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30" yWindow="-180" windowWidth="19440" windowHeight="58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137" sheetId="8" r:id="rId8"/>
    <sheet name="Hidden_1_Tabla_416137" sheetId="9" r:id="rId9"/>
    <sheet name="Tabla_416138" sheetId="10" r:id="rId10"/>
    <sheet name="Tabla_416139" sheetId="11" r:id="rId11"/>
  </sheets>
  <definedNames>
    <definedName name="Hidden_1_Tabla_4161377">Hidden_1_Tabla_416137!$A$1:$A$3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44525"/>
</workbook>
</file>

<file path=xl/sharedStrings.xml><?xml version="1.0" encoding="utf-8"?>
<sst xmlns="http://schemas.openxmlformats.org/spreadsheetml/2006/main" count="521" uniqueCount="222">
  <si>
    <t>47824</t>
  </si>
  <si>
    <t>TÍTULO</t>
  </si>
  <si>
    <t>NOMBRE CORTO</t>
  </si>
  <si>
    <t>DESCRIPCIÓN</t>
  </si>
  <si>
    <t>Gastos de publicidad oficial_Contratación de servicios de publicidad oficial</t>
  </si>
  <si>
    <t>18LTAIPECHF23B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</si>
  <si>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</si>
  <si>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</si>
  <si>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</si>
  <si>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</si>
  <si>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</si>
  <si>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</si>
  <si>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</si>
  <si>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</si>
  <si>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</si>
  <si>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416123</t>
  </si>
  <si>
    <t>416142</t>
  </si>
  <si>
    <t>416143</t>
  </si>
  <si>
    <t>416141</t>
  </si>
  <si>
    <t>416130</t>
  </si>
  <si>
    <t>416147</t>
  </si>
  <si>
    <t>416120</t>
  </si>
  <si>
    <t>416148</t>
  </si>
  <si>
    <t>416149</t>
  </si>
  <si>
    <t>416136</t>
  </si>
  <si>
    <t>416127</t>
  </si>
  <si>
    <t>416122</t>
  </si>
  <si>
    <t>416128</t>
  </si>
  <si>
    <t>416131</t>
  </si>
  <si>
    <t>416129</t>
  </si>
  <si>
    <t>416151</t>
  </si>
  <si>
    <t>416124</t>
  </si>
  <si>
    <t>416152</t>
  </si>
  <si>
    <t>416135</t>
  </si>
  <si>
    <t>416150</t>
  </si>
  <si>
    <t>416132</t>
  </si>
  <si>
    <t>416133</t>
  </si>
  <si>
    <t>416144</t>
  </si>
  <si>
    <t>416126</t>
  </si>
  <si>
    <t>416121</t>
  </si>
  <si>
    <t>416125</t>
  </si>
  <si>
    <t>416153</t>
  </si>
  <si>
    <t>416137</t>
  </si>
  <si>
    <t>416138</t>
  </si>
  <si>
    <t>416139</t>
  </si>
  <si>
    <t>416146</t>
  </si>
  <si>
    <t>416134</t>
  </si>
  <si>
    <t>416140</t>
  </si>
  <si>
    <t>416145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</si>
  <si>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</si>
  <si>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</si>
  <si>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</si>
  <si>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</si>
  <si>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</si>
  <si>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</si>
  <si>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</si>
  <si>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</si>
  <si>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</si>
  <si>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</si>
  <si>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</si>
  <si>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</si>
  <si>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</si>
  <si>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</si>
  <si>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</si>
  <si>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</si>
  <si>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</si>
  <si>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</si>
  <si>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</si>
  <si>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</si>
  <si>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</si>
  <si>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</si>
  <si>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</si>
  <si>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</si>
  <si>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</si>
  <si>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</si>
  <si>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</si>
  <si>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</si>
  <si>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Tabla_416137</t>
  </si>
  <si>
    <t>Respecto a los recursos y el presupuesto 
Tabla_416138</t>
  </si>
  <si>
    <t>Respecto al contrato y los montos 
Tabla_416139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</si>
  <si>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</si>
  <si>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</si>
  <si>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</si>
  <si>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</si>
  <si>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</si>
  <si>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</si>
  <si>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</si>
  <si>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</si>
  <si>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</si>
  <si>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</si>
  <si>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</si>
  <si>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</si>
  <si>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</si>
  <si>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</si>
  <si>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</si>
  <si>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</si>
  <si>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</si>
  <si>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</si>
  <si>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</si>
  <si>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</si>
  <si>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</si>
  <si>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</si>
  <si>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</si>
  <si>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</si>
  <si>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</si>
  <si>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</si>
  <si>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</si>
  <si>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</si>
  <si>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</si>
  <si>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</si>
  <si>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53969</t>
  </si>
  <si>
    <t>53970</t>
  </si>
  <si>
    <t>53971</t>
  </si>
  <si>
    <t>53972</t>
  </si>
  <si>
    <t>53977</t>
  </si>
  <si>
    <t>53973</t>
  </si>
  <si>
    <t>53974</t>
  </si>
  <si>
    <t>53975</t>
  </si>
  <si>
    <t>53976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</si>
  <si>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</si>
  <si>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</si>
  <si>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</si>
  <si>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</si>
  <si>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</si>
  <si>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</si>
  <si>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</si>
  <si>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</si>
  <si>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</si>
  <si>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</si>
  <si>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</si>
  <si>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</si>
  <si>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</si>
  <si>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53978</t>
  </si>
  <si>
    <t>53979</t>
  </si>
  <si>
    <t>53980</t>
  </si>
  <si>
    <t>53981</t>
  </si>
  <si>
    <t>53987</t>
  </si>
  <si>
    <t>53983</t>
  </si>
  <si>
    <t>53984</t>
  </si>
  <si>
    <t>53985</t>
  </si>
  <si>
    <t>53986</t>
  </si>
  <si>
    <t>53982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</si>
  <si>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</si>
  <si>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</si>
  <si>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</si>
  <si>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</si>
  <si>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</si>
  <si>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</si>
  <si>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</si>
  <si>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</si>
  <si>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</si>
  <si>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</si>
  <si>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</si>
  <si>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53988</t>
  </si>
  <si>
    <t>53989</t>
  </si>
  <si>
    <t>53990</t>
  </si>
  <si>
    <t>53991</t>
  </si>
  <si>
    <t>53992</t>
  </si>
  <si>
    <t>53993</t>
  </si>
  <si>
    <t>53994</t>
  </si>
  <si>
    <t>53995</t>
  </si>
  <si>
    <t>53996</t>
  </si>
  <si>
    <t>53997</t>
  </si>
  <si>
    <t>53998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</si>
  <si>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</si>
  <si>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</si>
  <si>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</si>
  <si>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</si>
  <si>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</si>
  <si>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</si>
  <si>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</si>
  <si>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</si>
  <si>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</si>
  <si>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</si>
  <si>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</si>
  <si>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ND</t>
  </si>
  <si>
    <t>PROYECCION MUNICIPAL</t>
  </si>
  <si>
    <t>PUBLICIDAD</t>
  </si>
  <si>
    <t>PERIODICO</t>
  </si>
  <si>
    <t>BOLETINES</t>
  </si>
  <si>
    <t>OBRAS Y ACCIONES</t>
  </si>
  <si>
    <t>INFORMATIVO</t>
  </si>
  <si>
    <t>COMITAN DE DOMINGUEZ, CHIAPAS</t>
  </si>
  <si>
    <t>18-60</t>
  </si>
  <si>
    <t>PEREZ</t>
  </si>
  <si>
    <t>LOPEZ</t>
  </si>
  <si>
    <t>REDES SOCIALES</t>
  </si>
  <si>
    <t>REGIONAL</t>
  </si>
  <si>
    <t>INFORMATIVO DEL SUR</t>
  </si>
  <si>
    <t>ALEJANDRO CARALAMPIO</t>
  </si>
  <si>
    <t>REYES</t>
  </si>
  <si>
    <t>MENDEZ</t>
  </si>
  <si>
    <t>ALEJANDRO CARALAMPIO REYES MENDEZ</t>
  </si>
  <si>
    <t>REMA900502AP3</t>
  </si>
  <si>
    <t>FLASH INFORMATIVO</t>
  </si>
  <si>
    <t>MARIO ANTONIO</t>
  </si>
  <si>
    <t>ALFONZO</t>
  </si>
  <si>
    <t>ESQUINCA</t>
  </si>
  <si>
    <t>MARIO ANTONIO ALFONZO ESQUINCA</t>
  </si>
  <si>
    <t>AOEM700419LR5</t>
  </si>
  <si>
    <t>FREDI MARTIN PEREZ</t>
  </si>
  <si>
    <t>FREDI MARTIN</t>
  </si>
  <si>
    <t>FREDI MARTIN PEREZ LOPEZ</t>
  </si>
  <si>
    <t>PELF640725TI6</t>
  </si>
  <si>
    <t>ALBA MAZARIEGOS MAZARIEGOS</t>
  </si>
  <si>
    <t xml:space="preserve">ALBA </t>
  </si>
  <si>
    <t>MAZARIEGOS</t>
  </si>
  <si>
    <t>MAMA890701BD4</t>
  </si>
  <si>
    <t>GUARDIAN</t>
  </si>
  <si>
    <t>http://transparencia.comitan.gob.mx/ART74/XXIII/PROYECCION_MPAL/2T_ABR_JUN_2019/01_alejandro_caralampio_reyes_mendez_abril.pdf</t>
  </si>
  <si>
    <t>http://transparencia.comitan.gob.mx/ART74/XXIII/PROYECCION_MPAL/2T_ABR_JUN_2019/02_mario_antonio_alfonso_esquinca_abril.pdf</t>
  </si>
  <si>
    <t>http://transparencia.comitan.gob.mx/ART74/XXIII/PROYECCION_MPAL/2T_ABR_JUN_2019/03_fredi_martin_perez_lopez_abril.pdf</t>
  </si>
  <si>
    <t>http://transparencia.comitan.gob.mx/ART74/XXIII/PROYECCION_MPAL/2T_ABR_JUN_2019/04_alba_mazariegos_mazariegos_abril.pdf</t>
  </si>
  <si>
    <t>http://transparencia.comitan.gob.mx/ART74/XXIII/PROYECCION_MPAL/2T_ABR_JUN_2019/01_alejandro_caralampio_reyes_mendez_mayo.pdf</t>
  </si>
  <si>
    <t>http://transparencia.comitan.gob.mx/ART74/XXIII/PROYECCION_MPAL/2T_ABR_JUN_2019/04_alba_mazariegos_mazariegos_mayo.pdf</t>
  </si>
  <si>
    <t>http://transparencia.comitan.gob.mx/ART74/XXIII/PROYECCION_MPAL/2T_ABR_JUN_2019/02_mario_antonio_alfonso_esquinca_mayo.pdf</t>
  </si>
  <si>
    <t>http://transparencia.comitan.gob.mx/ART74/XXIII/PROYECCION_MPAL/2T_ABR_JUN_2019/03_fredi_martin_perez_lopez_mayo.pdf</t>
  </si>
  <si>
    <t>MERIDIANO</t>
  </si>
  <si>
    <t>ROSA GUADALUPE</t>
  </si>
  <si>
    <t>ROSA GUADALUPE PEREZ LOPEZ</t>
  </si>
  <si>
    <t>PELR720112</t>
  </si>
  <si>
    <t>http://transparencia.comitan.gob.mx/ART74/XXIII/PROYECCION_MPAL/2T_ABR_JUN_2019/05_rosa_guadalupe_perez_lopez_mayo.pdf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</si>
</sst>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&quot;$&quot;#,##0.00"/>
    <numFmt numFmtId="165" formatCode="dd/mm/yyyy;@"/>
    <numFmt numFmtId="166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49" fontId="0" fillId="0" borderId="0" xfId="0" applyNumberFormat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  <xf numFmtId="0" fontId="0" fillId="0" borderId="0" xfId="0"/>
    <xf numFmtId="44" fontId="0" fillId="0" borderId="0" xfId="0" applyNumberFormat="1"/>
    <xf numFmtId="44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" fontId="0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165" fontId="0" fillId="0" borderId="0" xfId="0" applyNumberFormat="1" applyFont="1" applyAlignment="1">
      <alignment horizontal="center" vertical="center"/>
    </xf>
    <xf numFmtId="2" fontId="0" fillId="0" borderId="0" xfId="0" applyNumberFormat="1"/>
    <xf numFmtId="0" fontId="3" fillId="0" borderId="0" xfId="1" applyFont="1" applyAlignment="1">
      <alignment horizontal="center" vertical="center"/>
    </xf>
    <xf numFmtId="166" fontId="0" fillId="0" borderId="0" xfId="0" applyNumberFormat="1" applyFont="1" applyAlignment="1">
      <alignment horizontal="center" vertical="center"/>
    </xf>
    <xf numFmtId="0" fontId="0" fillId="0" borderId="0" xfId="0"/>
    <xf numFmtId="1" fontId="0" fillId="0" borderId="0" xfId="0" applyNumberFormat="1" applyAlignment="1">
      <alignment horizontal="center" vertical="center"/>
    </xf>
    <xf numFmtId="1" fontId="0" fillId="0" borderId="0" xfId="0" applyNumberFormat="1" applyFont="1" applyAlignment="1">
      <alignment vertical="center"/>
    </xf>
    <xf numFmtId="14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0" xfId="1" applyAlignment="1">
      <alignment vertical="center"/>
    </xf>
    <xf numFmtId="0" fontId="0" fillId="0" borderId="0" xfId="0"/>
    <xf numFmtId="14" fontId="0" fillId="0" borderId="0" xfId="0" applyNumberFormat="1" applyFont="1" applyAlignment="1"/>
    <xf numFmtId="0" fontId="0" fillId="0" borderId="0" xfId="0"/>
    <xf numFmtId="0" fontId="0" fillId="0" borderId="0" xfId="0" applyFont="1" applyAlignment="1"/>
    <xf numFmtId="0" fontId="0" fillId="0" borderId="0" xfId="0" applyFont="1" applyFill="1" applyBorder="1" applyAlignment="1"/>
    <xf numFmtId="0" fontId="0" fillId="0" borderId="0" xfId="0" applyFill="1" applyBorder="1"/>
    <xf numFmtId="2" fontId="0" fillId="0" borderId="0" xfId="0" applyNumberFormat="1" applyFill="1" applyBorder="1"/>
    <xf numFmtId="166" fontId="0" fillId="0" borderId="0" xfId="0" applyNumberFormat="1" applyFont="1" applyAlignment="1"/>
    <xf numFmtId="165" fontId="0" fillId="0" borderId="0" xfId="0" applyNumberFormat="1" applyFont="1" applyAlignment="1"/>
    <xf numFmtId="0" fontId="0" fillId="0" borderId="0" xfId="0"/>
    <xf numFmtId="1" fontId="0" fillId="0" borderId="0" xfId="0" applyNumberFormat="1" applyFill="1" applyBorder="1" applyAlignment="1">
      <alignment horizontal="center"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 vertical="center"/>
    </xf>
    <xf numFmtId="1" fontId="0" fillId="0" borderId="0" xfId="0" applyNumberFormat="1" applyFont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0" xfId="1" applyAlignment="1">
      <alignment horizontal="left" vertical="center"/>
    </xf>
    <xf numFmtId="0" fontId="0" fillId="0" borderId="0" xfId="0" applyAlignment="1">
      <alignment horizontal="right"/>
    </xf>
    <xf numFmtId="0" fontId="0" fillId="0" borderId="0" xfId="0" applyFill="1" applyBorder="1" applyAlignment="1">
      <alignment horizontal="right"/>
    </xf>
    <xf numFmtId="14" fontId="0" fillId="0" borderId="0" xfId="0" applyNumberFormat="1" applyFont="1" applyAlignment="1">
      <alignment horizontal="right" vertical="center"/>
    </xf>
    <xf numFmtId="4" fontId="0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 applyFont="1" applyAlignment="1">
      <alignment horizontal="left" vertical="center"/>
    </xf>
    <xf numFmtId="14" fontId="0" fillId="0" borderId="0" xfId="0" applyNumberFormat="1" applyFont="1" applyAlignment="1">
      <alignment horizontal="left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ART74/XXIII/PROYECCION_MPAL/2T_ABR_JUN_2019/02_mario_antonio_alfonso_esquinca_abril.pdf" TargetMode="External"/><Relationship Id="rId13" Type="http://schemas.openxmlformats.org/officeDocument/2006/relationships/hyperlink" Target="http://transparencia.comitan.gob.mx/ART74/XXIII/PROYECCION_MPAL/2T_ABR_JUN_2019/01_alejandro_caralampio_reyes_mendez_abril.pdf" TargetMode="External"/><Relationship Id="rId18" Type="http://schemas.openxmlformats.org/officeDocument/2006/relationships/hyperlink" Target="http://transparencia.comitan.gob.mx/ART74/XXIII/PROYECCION_MPAL/2T_ABR_JUN_2019/05_rosa_guadalupe_perez_lopez_mayo.pdf" TargetMode="External"/><Relationship Id="rId3" Type="http://schemas.openxmlformats.org/officeDocument/2006/relationships/hyperlink" Target="http://transparencia.comitan.gob.mx/ART74/XXIII/PROYECCION_MPAL/2T_ABR_JUN_2019/03_fredi_martin_perez_lopez_abril.pdf" TargetMode="External"/><Relationship Id="rId7" Type="http://schemas.openxmlformats.org/officeDocument/2006/relationships/hyperlink" Target="http://transparencia.comitan.gob.mx/ART74/XXIII/PROYECCION_MPAL/2T_ABR_JUN_2019/04_alba_mazariegos_mazariegos_abril.pdf" TargetMode="External"/><Relationship Id="rId12" Type="http://schemas.openxmlformats.org/officeDocument/2006/relationships/hyperlink" Target="http://transparencia.comitan.gob.mx/ART74/XXIII/PROYECCION_MPAL/2T_ABR_JUN_2019/04_alba_mazariegos_mazariegos_mayo.pdf" TargetMode="External"/><Relationship Id="rId17" Type="http://schemas.openxmlformats.org/officeDocument/2006/relationships/hyperlink" Target="http://transparencia.comitan.gob.mx/ART74/XXIII/PROYECCION_MPAL/2T_ABR_JUN_2019/05_rosa_guadalupe_perez_lopez_mayo.pdf" TargetMode="External"/><Relationship Id="rId2" Type="http://schemas.openxmlformats.org/officeDocument/2006/relationships/hyperlink" Target="http://transparencia.comitan.gob.mx/ART74/XXIII/PROYECCION_MPAL/2T_ABR_JUN_2019/02_mario_antonio_alfonso_esquinca_abril.pdf" TargetMode="External"/><Relationship Id="rId16" Type="http://schemas.openxmlformats.org/officeDocument/2006/relationships/hyperlink" Target="http://transparencia.comitan.gob.mx/ART74/XXIII/PROYECCION_MPAL/2T_ABR_JUN_2019/04_alba_mazariegos_mazariegos_mayo.pdf" TargetMode="External"/><Relationship Id="rId1" Type="http://schemas.openxmlformats.org/officeDocument/2006/relationships/hyperlink" Target="http://transparencia.comitan.gob.mx/ART74/XXIII/PROYECCION_MPAL/2T_ABR_JUN_2019/01_alejandro_caralampio_reyes_mendez_abril.pdf" TargetMode="External"/><Relationship Id="rId6" Type="http://schemas.openxmlformats.org/officeDocument/2006/relationships/hyperlink" Target="http://transparencia.comitan.gob.mx/ART74/XXIII/PROYECCION_MPAL/2T_ABR_JUN_2019/03_fredi_martin_perez_lopez_mayo.pdf" TargetMode="External"/><Relationship Id="rId11" Type="http://schemas.openxmlformats.org/officeDocument/2006/relationships/hyperlink" Target="http://transparencia.comitan.gob.mx/ART74/XXIII/PROYECCION_MPAL/2T_ABR_JUN_2019/01_alejandro_caralampio_reyes_mendez_mayo.pdf" TargetMode="External"/><Relationship Id="rId5" Type="http://schemas.openxmlformats.org/officeDocument/2006/relationships/hyperlink" Target="http://transparencia.comitan.gob.mx/ART74/XXIII/PROYECCION_MPAL/2T_ABR_JUN_2019/02_mario_antonio_alfonso_esquinca_mayo.pdf" TargetMode="External"/><Relationship Id="rId15" Type="http://schemas.openxmlformats.org/officeDocument/2006/relationships/hyperlink" Target="http://transparencia.comitan.gob.mx/ART74/XXIII/PROYECCION_MPAL/2T_ABR_JUN_2019/03_fredi_martin_perez_lopez_mayo.pdf" TargetMode="External"/><Relationship Id="rId10" Type="http://schemas.openxmlformats.org/officeDocument/2006/relationships/hyperlink" Target="http://transparencia.comitan.gob.mx/ART74/XXIII/PROYECCION_MPAL/2T_ABR_JUN_2019/04_alba_mazariegos_mazariegos_abril.pdf" TargetMode="External"/><Relationship Id="rId4" Type="http://schemas.openxmlformats.org/officeDocument/2006/relationships/hyperlink" Target="http://transparencia.comitan.gob.mx/ART74/XXIII/PROYECCION_MPAL/2T_ABR_JUN_2019/01_alejandro_caralampio_reyes_mendez_mayo.pdf" TargetMode="External"/><Relationship Id="rId9" Type="http://schemas.openxmlformats.org/officeDocument/2006/relationships/hyperlink" Target="http://transparencia.comitan.gob.mx/ART74/XXIII/PROYECCION_MPAL/2T_ABR_JUN_2019/03_fredi_martin_perez_lopez_abril.pdf" TargetMode="External"/><Relationship Id="rId14" Type="http://schemas.openxmlformats.org/officeDocument/2006/relationships/hyperlink" Target="http://transparencia.comitan.gob.mx/ART74/XXIII/PROYECCION_MPAL/2T_ABR_JUN_2019/02_mario_antonio_alfonso_esquinca_may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9"/>
  <sheetViews>
    <sheetView tabSelected="1" topLeftCell="V2" zoomScale="80" zoomScaleNormal="80" workbookViewId="0">
      <selection activeCell="AB8" sqref="AB8: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style="5" bestFit="1" customWidth="1"/>
    <col min="17" max="17" width="35.85546875" customWidth="1"/>
    <col min="18" max="18" width="30.28515625" customWidth="1"/>
    <col min="19" max="19" width="18.28515625" customWidth="1"/>
    <col min="20" max="20" width="27.5703125" customWidth="1"/>
    <col min="21" max="21" width="44" customWidth="1"/>
    <col min="22" max="22" width="46.140625" customWidth="1"/>
    <col min="23" max="23" width="14" customWidth="1"/>
    <col min="24" max="24" width="17.42578125" customWidth="1"/>
    <col min="25" max="25" width="13.85546875" customWidth="1"/>
    <col min="26" max="26" width="13.42578125" customWidth="1"/>
    <col min="27" max="27" width="19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9" t="s">
        <v>1</v>
      </c>
      <c r="B2" s="50"/>
      <c r="C2" s="50"/>
      <c r="D2" s="49" t="s">
        <v>2</v>
      </c>
      <c r="E2" s="50"/>
      <c r="F2" s="50"/>
      <c r="G2" s="49" t="s">
        <v>3</v>
      </c>
      <c r="H2" s="50"/>
      <c r="I2" s="50"/>
    </row>
    <row r="3" spans="1:34" x14ac:dyDescent="0.25">
      <c r="A3" s="51" t="s">
        <v>4</v>
      </c>
      <c r="B3" s="50"/>
      <c r="C3" s="50"/>
      <c r="D3" s="51" t="s">
        <v>5</v>
      </c>
      <c r="E3" s="50"/>
      <c r="F3" s="50"/>
      <c r="G3" s="51" t="s">
        <v>6</v>
      </c>
      <c r="H3" s="50"/>
      <c r="I3" s="50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s="5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s="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9" t="s">
        <v>49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6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11" customFormat="1" x14ac:dyDescent="0.25">
      <c r="A8" s="11">
        <v>2019</v>
      </c>
      <c r="B8" s="28">
        <v>43556</v>
      </c>
      <c r="C8" s="28">
        <v>43646</v>
      </c>
      <c r="D8" s="25" t="s">
        <v>84</v>
      </c>
      <c r="E8" s="25" t="s">
        <v>176</v>
      </c>
      <c r="F8" s="11" t="s">
        <v>87</v>
      </c>
      <c r="G8" s="25" t="s">
        <v>177</v>
      </c>
      <c r="H8" s="25" t="s">
        <v>95</v>
      </c>
      <c r="I8" s="30" t="s">
        <v>178</v>
      </c>
      <c r="J8" s="11" t="s">
        <v>102</v>
      </c>
      <c r="K8" s="25" t="s">
        <v>179</v>
      </c>
      <c r="L8" s="23">
        <v>2019</v>
      </c>
      <c r="M8" s="25" t="s">
        <v>180</v>
      </c>
      <c r="N8" s="25" t="s">
        <v>181</v>
      </c>
      <c r="O8" s="25" t="s">
        <v>181</v>
      </c>
      <c r="P8" s="46">
        <v>0</v>
      </c>
      <c r="Q8" s="39" t="s">
        <v>175</v>
      </c>
      <c r="R8" s="39" t="s">
        <v>175</v>
      </c>
      <c r="S8" s="25" t="s">
        <v>106</v>
      </c>
      <c r="T8" s="25" t="s">
        <v>187</v>
      </c>
      <c r="U8" s="52">
        <v>43556</v>
      </c>
      <c r="V8" s="53">
        <v>43585</v>
      </c>
      <c r="W8" s="11" t="s">
        <v>109</v>
      </c>
      <c r="X8" s="47" t="s">
        <v>182</v>
      </c>
      <c r="Y8" s="39" t="s">
        <v>175</v>
      </c>
      <c r="Z8" s="39" t="s">
        <v>183</v>
      </c>
      <c r="AA8" s="39" t="s">
        <v>175</v>
      </c>
      <c r="AB8" s="30">
        <v>1</v>
      </c>
      <c r="AC8" s="27">
        <v>1</v>
      </c>
      <c r="AD8" s="27">
        <v>1</v>
      </c>
      <c r="AE8" s="25" t="s">
        <v>176</v>
      </c>
      <c r="AF8" s="24">
        <v>43649</v>
      </c>
      <c r="AG8" s="24">
        <v>43648</v>
      </c>
    </row>
    <row r="9" spans="1:34" s="11" customFormat="1" x14ac:dyDescent="0.25">
      <c r="A9" s="11">
        <v>2019</v>
      </c>
      <c r="B9" s="28">
        <v>43556</v>
      </c>
      <c r="C9" s="28">
        <v>43646</v>
      </c>
      <c r="D9" s="25" t="s">
        <v>84</v>
      </c>
      <c r="E9" s="25" t="s">
        <v>176</v>
      </c>
      <c r="F9" s="11" t="s">
        <v>87</v>
      </c>
      <c r="G9" s="25" t="s">
        <v>177</v>
      </c>
      <c r="H9" s="25" t="s">
        <v>96</v>
      </c>
      <c r="I9" s="31" t="s">
        <v>186</v>
      </c>
      <c r="J9" s="11" t="s">
        <v>102</v>
      </c>
      <c r="K9" s="25" t="s">
        <v>179</v>
      </c>
      <c r="L9" s="23">
        <v>2019</v>
      </c>
      <c r="M9" s="25" t="s">
        <v>180</v>
      </c>
      <c r="N9" s="25" t="s">
        <v>181</v>
      </c>
      <c r="O9" s="25" t="s">
        <v>181</v>
      </c>
      <c r="P9" s="46">
        <v>0</v>
      </c>
      <c r="Q9" s="39" t="s">
        <v>175</v>
      </c>
      <c r="R9" s="39" t="s">
        <v>175</v>
      </c>
      <c r="S9" s="25" t="s">
        <v>106</v>
      </c>
      <c r="T9" s="25" t="s">
        <v>187</v>
      </c>
      <c r="U9" s="52">
        <v>43556</v>
      </c>
      <c r="V9" s="53">
        <v>43585</v>
      </c>
      <c r="W9" s="11" t="s">
        <v>109</v>
      </c>
      <c r="X9" s="47" t="s">
        <v>182</v>
      </c>
      <c r="Y9" s="39" t="s">
        <v>175</v>
      </c>
      <c r="Z9" s="39" t="s">
        <v>183</v>
      </c>
      <c r="AA9" s="39" t="s">
        <v>175</v>
      </c>
      <c r="AB9" s="30">
        <v>2</v>
      </c>
      <c r="AC9" s="27">
        <v>2</v>
      </c>
      <c r="AD9" s="27">
        <v>2</v>
      </c>
      <c r="AE9" s="25" t="s">
        <v>176</v>
      </c>
      <c r="AF9" s="24">
        <v>43649</v>
      </c>
      <c r="AG9" s="24">
        <v>43648</v>
      </c>
    </row>
    <row r="10" spans="1:34" s="11" customFormat="1" x14ac:dyDescent="0.25">
      <c r="A10" s="11">
        <v>2019</v>
      </c>
      <c r="B10" s="28">
        <v>43556</v>
      </c>
      <c r="C10" s="28">
        <v>43646</v>
      </c>
      <c r="D10" s="25" t="s">
        <v>84</v>
      </c>
      <c r="E10" s="25" t="s">
        <v>176</v>
      </c>
      <c r="F10" s="11" t="s">
        <v>87</v>
      </c>
      <c r="G10" s="25" t="s">
        <v>177</v>
      </c>
      <c r="H10" s="25" t="s">
        <v>96</v>
      </c>
      <c r="I10" s="31" t="s">
        <v>186</v>
      </c>
      <c r="J10" s="11" t="s">
        <v>102</v>
      </c>
      <c r="K10" s="25" t="s">
        <v>179</v>
      </c>
      <c r="L10" s="23">
        <v>2019</v>
      </c>
      <c r="M10" s="25" t="s">
        <v>180</v>
      </c>
      <c r="N10" s="25" t="s">
        <v>181</v>
      </c>
      <c r="O10" s="25" t="s">
        <v>181</v>
      </c>
      <c r="P10" s="46">
        <v>0</v>
      </c>
      <c r="Q10" s="39" t="s">
        <v>175</v>
      </c>
      <c r="R10" s="39" t="s">
        <v>175</v>
      </c>
      <c r="S10" s="25" t="s">
        <v>106</v>
      </c>
      <c r="T10" s="25" t="s">
        <v>187</v>
      </c>
      <c r="U10" s="52">
        <v>43556</v>
      </c>
      <c r="V10" s="53">
        <v>43585</v>
      </c>
      <c r="W10" s="11" t="s">
        <v>109</v>
      </c>
      <c r="X10" s="47" t="s">
        <v>182</v>
      </c>
      <c r="Y10" s="39" t="s">
        <v>175</v>
      </c>
      <c r="Z10" s="39" t="s">
        <v>183</v>
      </c>
      <c r="AA10" s="39" t="s">
        <v>175</v>
      </c>
      <c r="AB10" s="30">
        <v>3</v>
      </c>
      <c r="AC10" s="27">
        <v>3</v>
      </c>
      <c r="AD10" s="27">
        <v>3</v>
      </c>
      <c r="AE10" s="25" t="s">
        <v>176</v>
      </c>
      <c r="AF10" s="24">
        <v>43649</v>
      </c>
      <c r="AG10" s="24">
        <v>43648</v>
      </c>
    </row>
    <row r="11" spans="1:34" s="11" customFormat="1" x14ac:dyDescent="0.25">
      <c r="A11" s="11">
        <v>2019</v>
      </c>
      <c r="B11" s="28">
        <v>43556</v>
      </c>
      <c r="C11" s="28">
        <v>43646</v>
      </c>
      <c r="D11" s="25" t="s">
        <v>84</v>
      </c>
      <c r="E11" s="25" t="s">
        <v>176</v>
      </c>
      <c r="F11" s="11" t="s">
        <v>87</v>
      </c>
      <c r="G11" s="25" t="s">
        <v>177</v>
      </c>
      <c r="H11" s="25" t="s">
        <v>96</v>
      </c>
      <c r="I11" s="31" t="s">
        <v>186</v>
      </c>
      <c r="J11" s="11" t="s">
        <v>102</v>
      </c>
      <c r="K11" s="25" t="s">
        <v>179</v>
      </c>
      <c r="L11" s="23">
        <v>2019</v>
      </c>
      <c r="M11" s="25" t="s">
        <v>180</v>
      </c>
      <c r="N11" s="25" t="s">
        <v>181</v>
      </c>
      <c r="O11" s="25" t="s">
        <v>181</v>
      </c>
      <c r="P11" s="46">
        <v>0</v>
      </c>
      <c r="Q11" s="39" t="s">
        <v>175</v>
      </c>
      <c r="R11" s="39" t="s">
        <v>175</v>
      </c>
      <c r="S11" s="25" t="s">
        <v>106</v>
      </c>
      <c r="T11" s="25" t="s">
        <v>187</v>
      </c>
      <c r="U11" s="52">
        <v>43558</v>
      </c>
      <c r="V11" s="53">
        <v>43588</v>
      </c>
      <c r="W11" s="11" t="s">
        <v>109</v>
      </c>
      <c r="X11" s="47" t="s">
        <v>182</v>
      </c>
      <c r="Y11" s="39" t="s">
        <v>175</v>
      </c>
      <c r="Z11" s="39" t="s">
        <v>183</v>
      </c>
      <c r="AA11" s="39" t="s">
        <v>175</v>
      </c>
      <c r="AB11" s="39">
        <v>4</v>
      </c>
      <c r="AC11" s="39">
        <v>4</v>
      </c>
      <c r="AD11" s="39">
        <v>4</v>
      </c>
      <c r="AE11" s="25" t="s">
        <v>176</v>
      </c>
      <c r="AF11" s="24">
        <v>43649</v>
      </c>
      <c r="AG11" s="24">
        <v>43648</v>
      </c>
    </row>
    <row r="12" spans="1:34" s="11" customFormat="1" x14ac:dyDescent="0.25">
      <c r="A12" s="11">
        <v>2019</v>
      </c>
      <c r="B12" s="28">
        <v>43556</v>
      </c>
      <c r="C12" s="28">
        <v>43646</v>
      </c>
      <c r="D12" s="25" t="s">
        <v>84</v>
      </c>
      <c r="E12" s="25" t="s">
        <v>176</v>
      </c>
      <c r="F12" s="11" t="s">
        <v>87</v>
      </c>
      <c r="G12" s="25" t="s">
        <v>177</v>
      </c>
      <c r="H12" s="25" t="s">
        <v>95</v>
      </c>
      <c r="I12" s="31" t="s">
        <v>178</v>
      </c>
      <c r="J12" s="11" t="s">
        <v>102</v>
      </c>
      <c r="K12" s="25" t="s">
        <v>179</v>
      </c>
      <c r="L12" s="23">
        <v>2019</v>
      </c>
      <c r="M12" s="25" t="s">
        <v>180</v>
      </c>
      <c r="N12" s="25" t="s">
        <v>181</v>
      </c>
      <c r="O12" s="25" t="s">
        <v>181</v>
      </c>
      <c r="P12" s="46">
        <v>0</v>
      </c>
      <c r="Q12" s="39" t="s">
        <v>175</v>
      </c>
      <c r="R12" s="39" t="s">
        <v>175</v>
      </c>
      <c r="S12" s="25" t="s">
        <v>106</v>
      </c>
      <c r="T12" s="25" t="s">
        <v>187</v>
      </c>
      <c r="U12" s="52">
        <v>43586</v>
      </c>
      <c r="V12" s="52">
        <v>43616</v>
      </c>
      <c r="W12" s="11" t="s">
        <v>109</v>
      </c>
      <c r="X12" s="47" t="s">
        <v>182</v>
      </c>
      <c r="Y12" s="39" t="s">
        <v>175</v>
      </c>
      <c r="Z12" s="39" t="s">
        <v>183</v>
      </c>
      <c r="AA12" s="39" t="s">
        <v>175</v>
      </c>
      <c r="AB12" s="38">
        <v>1</v>
      </c>
      <c r="AC12" s="43">
        <v>1</v>
      </c>
      <c r="AD12" s="43">
        <v>1</v>
      </c>
      <c r="AE12" s="25" t="s">
        <v>176</v>
      </c>
      <c r="AF12" s="24">
        <v>43649</v>
      </c>
      <c r="AG12" s="24">
        <v>43648</v>
      </c>
    </row>
    <row r="13" spans="1:34" s="11" customFormat="1" x14ac:dyDescent="0.25">
      <c r="A13" s="11">
        <v>2019</v>
      </c>
      <c r="B13" s="28">
        <v>43556</v>
      </c>
      <c r="C13" s="28">
        <v>43646</v>
      </c>
      <c r="D13" s="25" t="s">
        <v>84</v>
      </c>
      <c r="E13" s="25" t="s">
        <v>176</v>
      </c>
      <c r="F13" s="11" t="s">
        <v>87</v>
      </c>
      <c r="G13" s="25" t="s">
        <v>177</v>
      </c>
      <c r="H13" s="25" t="s">
        <v>96</v>
      </c>
      <c r="I13" s="31" t="s">
        <v>186</v>
      </c>
      <c r="J13" s="11" t="s">
        <v>102</v>
      </c>
      <c r="K13" s="25" t="s">
        <v>179</v>
      </c>
      <c r="L13" s="23">
        <v>2019</v>
      </c>
      <c r="M13" s="25" t="s">
        <v>180</v>
      </c>
      <c r="N13" s="25" t="s">
        <v>181</v>
      </c>
      <c r="O13" s="25" t="s">
        <v>181</v>
      </c>
      <c r="P13" s="46">
        <v>0</v>
      </c>
      <c r="Q13" s="39" t="s">
        <v>175</v>
      </c>
      <c r="R13" s="39" t="s">
        <v>175</v>
      </c>
      <c r="S13" s="25" t="s">
        <v>106</v>
      </c>
      <c r="T13" s="25" t="s">
        <v>187</v>
      </c>
      <c r="U13" s="52">
        <v>43586</v>
      </c>
      <c r="V13" s="52">
        <v>43615</v>
      </c>
      <c r="W13" s="11" t="s">
        <v>109</v>
      </c>
      <c r="X13" s="47" t="s">
        <v>182</v>
      </c>
      <c r="Y13" s="39" t="s">
        <v>175</v>
      </c>
      <c r="Z13" s="39" t="s">
        <v>183</v>
      </c>
      <c r="AA13" s="39" t="s">
        <v>175</v>
      </c>
      <c r="AB13" s="38">
        <v>2</v>
      </c>
      <c r="AC13" s="43">
        <v>2</v>
      </c>
      <c r="AD13" s="43">
        <v>2</v>
      </c>
      <c r="AE13" s="25" t="s">
        <v>176</v>
      </c>
      <c r="AF13" s="24">
        <v>43649</v>
      </c>
      <c r="AG13" s="24">
        <v>43648</v>
      </c>
    </row>
    <row r="14" spans="1:34" s="11" customFormat="1" x14ac:dyDescent="0.25">
      <c r="A14" s="11">
        <v>2019</v>
      </c>
      <c r="B14" s="28">
        <v>43556</v>
      </c>
      <c r="C14" s="28">
        <v>43646</v>
      </c>
      <c r="D14" s="25" t="s">
        <v>84</v>
      </c>
      <c r="E14" s="25" t="s">
        <v>176</v>
      </c>
      <c r="F14" s="11" t="s">
        <v>87</v>
      </c>
      <c r="G14" s="25" t="s">
        <v>177</v>
      </c>
      <c r="H14" s="25" t="s">
        <v>96</v>
      </c>
      <c r="I14" s="31" t="s">
        <v>186</v>
      </c>
      <c r="J14" s="11" t="s">
        <v>102</v>
      </c>
      <c r="K14" s="25" t="s">
        <v>179</v>
      </c>
      <c r="L14" s="23">
        <v>2019</v>
      </c>
      <c r="M14" s="25" t="s">
        <v>180</v>
      </c>
      <c r="N14" s="25" t="s">
        <v>181</v>
      </c>
      <c r="O14" s="25" t="s">
        <v>181</v>
      </c>
      <c r="P14" s="46">
        <v>0</v>
      </c>
      <c r="Q14" s="39" t="s">
        <v>175</v>
      </c>
      <c r="R14" s="39" t="s">
        <v>175</v>
      </c>
      <c r="S14" s="25" t="s">
        <v>106</v>
      </c>
      <c r="T14" s="25" t="s">
        <v>187</v>
      </c>
      <c r="U14" s="52">
        <v>43586</v>
      </c>
      <c r="V14" s="52">
        <v>43616</v>
      </c>
      <c r="W14" s="11" t="s">
        <v>109</v>
      </c>
      <c r="X14" s="47" t="s">
        <v>182</v>
      </c>
      <c r="Y14" s="39" t="s">
        <v>175</v>
      </c>
      <c r="Z14" s="39" t="s">
        <v>183</v>
      </c>
      <c r="AA14" s="39" t="s">
        <v>175</v>
      </c>
      <c r="AB14" s="38">
        <v>3</v>
      </c>
      <c r="AC14" s="43">
        <v>3</v>
      </c>
      <c r="AD14" s="43">
        <v>3</v>
      </c>
      <c r="AE14" s="25" t="s">
        <v>176</v>
      </c>
      <c r="AF14" s="24">
        <v>43649</v>
      </c>
      <c r="AG14" s="24">
        <v>43648</v>
      </c>
    </row>
    <row r="15" spans="1:34" s="11" customFormat="1" x14ac:dyDescent="0.25">
      <c r="A15" s="11">
        <v>2019</v>
      </c>
      <c r="B15" s="28">
        <v>43556</v>
      </c>
      <c r="C15" s="28">
        <v>43646</v>
      </c>
      <c r="D15" s="25" t="s">
        <v>84</v>
      </c>
      <c r="E15" s="25" t="s">
        <v>176</v>
      </c>
      <c r="F15" s="11" t="s">
        <v>87</v>
      </c>
      <c r="G15" s="25" t="s">
        <v>177</v>
      </c>
      <c r="H15" s="25" t="s">
        <v>96</v>
      </c>
      <c r="I15" s="31" t="s">
        <v>186</v>
      </c>
      <c r="J15" s="11" t="s">
        <v>102</v>
      </c>
      <c r="K15" s="25" t="s">
        <v>179</v>
      </c>
      <c r="L15" s="23">
        <v>2019</v>
      </c>
      <c r="M15" s="25" t="s">
        <v>180</v>
      </c>
      <c r="N15" s="25" t="s">
        <v>181</v>
      </c>
      <c r="O15" s="25" t="s">
        <v>181</v>
      </c>
      <c r="P15" s="46">
        <v>0</v>
      </c>
      <c r="Q15" s="39" t="s">
        <v>175</v>
      </c>
      <c r="R15" s="39" t="s">
        <v>175</v>
      </c>
      <c r="S15" s="25" t="s">
        <v>106</v>
      </c>
      <c r="T15" s="25" t="s">
        <v>187</v>
      </c>
      <c r="U15" s="52">
        <v>43588</v>
      </c>
      <c r="V15" s="52">
        <v>43619</v>
      </c>
      <c r="W15" s="11" t="s">
        <v>109</v>
      </c>
      <c r="X15" s="47" t="s">
        <v>182</v>
      </c>
      <c r="Y15" s="39" t="s">
        <v>175</v>
      </c>
      <c r="Z15" s="39" t="s">
        <v>183</v>
      </c>
      <c r="AA15" s="39" t="s">
        <v>175</v>
      </c>
      <c r="AB15" s="38">
        <v>4</v>
      </c>
      <c r="AC15" s="43">
        <v>4</v>
      </c>
      <c r="AD15" s="43">
        <v>4</v>
      </c>
      <c r="AE15" s="25" t="s">
        <v>176</v>
      </c>
      <c r="AF15" s="24">
        <v>43649</v>
      </c>
      <c r="AG15" s="24">
        <v>43648</v>
      </c>
    </row>
    <row r="16" spans="1:34" s="11" customFormat="1" x14ac:dyDescent="0.25">
      <c r="A16" s="11">
        <v>2019</v>
      </c>
      <c r="B16" s="28">
        <v>43556</v>
      </c>
      <c r="C16" s="28">
        <v>43646</v>
      </c>
      <c r="D16" s="25" t="s">
        <v>84</v>
      </c>
      <c r="E16" s="25" t="s">
        <v>176</v>
      </c>
      <c r="F16" s="11" t="s">
        <v>87</v>
      </c>
      <c r="G16" s="25" t="s">
        <v>177</v>
      </c>
      <c r="H16" s="25" t="s">
        <v>96</v>
      </c>
      <c r="I16" s="31" t="s">
        <v>186</v>
      </c>
      <c r="J16" s="11" t="s">
        <v>102</v>
      </c>
      <c r="K16" s="25" t="s">
        <v>179</v>
      </c>
      <c r="L16" s="23">
        <v>2019</v>
      </c>
      <c r="M16" s="25" t="s">
        <v>180</v>
      </c>
      <c r="N16" s="25" t="s">
        <v>181</v>
      </c>
      <c r="O16" s="25" t="s">
        <v>181</v>
      </c>
      <c r="P16" s="46">
        <v>0</v>
      </c>
      <c r="Q16" s="39" t="s">
        <v>175</v>
      </c>
      <c r="R16" s="39" t="s">
        <v>175</v>
      </c>
      <c r="S16" s="25" t="s">
        <v>106</v>
      </c>
      <c r="T16" s="25" t="s">
        <v>187</v>
      </c>
      <c r="U16" s="52">
        <v>43586</v>
      </c>
      <c r="V16" s="52">
        <v>43615</v>
      </c>
      <c r="W16" s="11" t="s">
        <v>109</v>
      </c>
      <c r="X16" s="47" t="s">
        <v>182</v>
      </c>
      <c r="Y16" s="39" t="s">
        <v>175</v>
      </c>
      <c r="Z16" s="39" t="s">
        <v>183</v>
      </c>
      <c r="AA16" s="39" t="s">
        <v>175</v>
      </c>
      <c r="AB16" s="38">
        <v>5</v>
      </c>
      <c r="AC16" s="43">
        <v>5</v>
      </c>
      <c r="AD16" s="43">
        <v>5</v>
      </c>
      <c r="AE16" s="25" t="s">
        <v>176</v>
      </c>
      <c r="AF16" s="24">
        <v>43649</v>
      </c>
      <c r="AG16" s="24">
        <v>43648</v>
      </c>
    </row>
    <row r="17" spans="1:33" s="11" customFormat="1" x14ac:dyDescent="0.25"/>
    <row r="18" spans="1:33" s="11" customFormat="1" x14ac:dyDescent="0.25">
      <c r="A18" s="13"/>
      <c r="B18" s="14"/>
      <c r="C18" s="14"/>
      <c r="E18" s="12"/>
      <c r="F18" s="12"/>
      <c r="G18" s="12"/>
      <c r="I18" s="12"/>
      <c r="J18" s="12"/>
      <c r="K18" s="12"/>
      <c r="L18" s="15"/>
      <c r="M18" s="12"/>
      <c r="N18" s="12"/>
      <c r="O18" s="12"/>
      <c r="P18" s="16"/>
      <c r="S18" s="12"/>
      <c r="T18" s="12"/>
      <c r="U18" s="17"/>
      <c r="V18" s="17"/>
      <c r="X18" s="12"/>
      <c r="AB18" s="21"/>
      <c r="AC18" s="21"/>
      <c r="AD18" s="21"/>
      <c r="AF18" s="14"/>
      <c r="AG18" s="14"/>
    </row>
    <row r="19" spans="1:33" s="11" customFormat="1" x14ac:dyDescent="0.25">
      <c r="A19" s="13"/>
      <c r="B19" s="14"/>
      <c r="C19" s="14"/>
      <c r="E19" s="12"/>
      <c r="F19" s="12"/>
      <c r="G19" s="12"/>
      <c r="I19" s="12"/>
      <c r="J19" s="12"/>
      <c r="K19" s="12"/>
      <c r="L19" s="15"/>
      <c r="M19" s="12"/>
      <c r="N19" s="12"/>
      <c r="O19" s="12"/>
      <c r="P19" s="16"/>
      <c r="S19" s="12"/>
      <c r="T19" s="12"/>
      <c r="U19" s="17"/>
      <c r="V19" s="17"/>
      <c r="X19" s="12"/>
      <c r="AB19" s="21"/>
      <c r="AC19" s="21"/>
      <c r="AD19" s="21"/>
      <c r="AF19" s="14"/>
      <c r="AG19" s="14"/>
    </row>
    <row r="20" spans="1:33" s="11" customFormat="1" x14ac:dyDescent="0.25">
      <c r="A20" s="13"/>
      <c r="B20" s="14"/>
      <c r="C20" s="14"/>
      <c r="E20" s="12"/>
      <c r="F20" s="12"/>
      <c r="G20" s="12"/>
      <c r="I20" s="12"/>
      <c r="J20" s="12"/>
      <c r="K20" s="12"/>
      <c r="L20" s="15"/>
      <c r="M20" s="12"/>
      <c r="N20" s="12"/>
      <c r="O20" s="12"/>
      <c r="P20" s="16"/>
      <c r="T20" s="12"/>
      <c r="U20" s="17"/>
      <c r="V20" s="17"/>
      <c r="X20" s="12"/>
      <c r="AB20" s="21"/>
      <c r="AC20" s="21"/>
      <c r="AD20" s="21"/>
      <c r="AF20" s="14"/>
      <c r="AG20" s="14"/>
    </row>
    <row r="21" spans="1:33" s="11" customFormat="1" x14ac:dyDescent="0.25">
      <c r="A21" s="13"/>
      <c r="B21" s="14"/>
      <c r="C21" s="14"/>
      <c r="E21" s="12"/>
      <c r="F21" s="12"/>
      <c r="G21" s="12"/>
      <c r="I21" s="12"/>
      <c r="J21" s="12"/>
      <c r="K21" s="12"/>
      <c r="L21" s="15"/>
      <c r="M21" s="12"/>
      <c r="N21" s="12"/>
      <c r="O21" s="12"/>
      <c r="P21" s="16"/>
      <c r="S21" s="12"/>
      <c r="T21" s="12"/>
      <c r="U21" s="17"/>
      <c r="V21" s="17"/>
      <c r="X21" s="12"/>
      <c r="AB21" s="21"/>
      <c r="AC21" s="21"/>
      <c r="AD21" s="21"/>
      <c r="AF21" s="14"/>
      <c r="AG21" s="14"/>
    </row>
    <row r="22" spans="1:33" s="11" customFormat="1" x14ac:dyDescent="0.25">
      <c r="A22" s="13"/>
      <c r="B22" s="14"/>
      <c r="C22" s="14"/>
      <c r="E22" s="12"/>
      <c r="F22" s="12"/>
      <c r="G22" s="12"/>
      <c r="I22" s="12"/>
      <c r="J22" s="12"/>
      <c r="K22" s="12"/>
      <c r="L22" s="15"/>
      <c r="M22" s="12"/>
      <c r="N22" s="12"/>
      <c r="O22" s="12"/>
      <c r="P22" s="16"/>
      <c r="T22" s="12"/>
      <c r="U22" s="17"/>
      <c r="V22" s="17"/>
      <c r="X22" s="12"/>
      <c r="AB22" s="21"/>
      <c r="AC22" s="21"/>
      <c r="AD22" s="21"/>
      <c r="AF22" s="14"/>
      <c r="AG22" s="14"/>
    </row>
    <row r="23" spans="1:33" s="11" customFormat="1" x14ac:dyDescent="0.25">
      <c r="A23" s="13"/>
      <c r="B23" s="14"/>
      <c r="C23" s="14"/>
      <c r="E23" s="12"/>
      <c r="F23" s="12"/>
      <c r="G23" s="12"/>
      <c r="I23" s="12"/>
      <c r="J23" s="12"/>
      <c r="K23" s="12"/>
      <c r="L23" s="15"/>
      <c r="M23" s="12"/>
      <c r="N23" s="12"/>
      <c r="O23" s="12"/>
      <c r="P23" s="16"/>
      <c r="S23" s="12"/>
      <c r="T23" s="12"/>
      <c r="U23" s="17"/>
      <c r="V23" s="17"/>
      <c r="X23" s="12"/>
      <c r="AB23" s="21"/>
      <c r="AC23" s="21"/>
      <c r="AD23" s="21"/>
      <c r="AF23" s="14"/>
      <c r="AG23" s="14"/>
    </row>
    <row r="24" spans="1:33" s="11" customFormat="1" x14ac:dyDescent="0.25">
      <c r="A24" s="13"/>
      <c r="B24" s="14"/>
      <c r="C24" s="14"/>
      <c r="E24" s="12"/>
      <c r="F24" s="12"/>
      <c r="G24" s="12"/>
      <c r="I24" s="12"/>
      <c r="J24" s="12"/>
      <c r="K24" s="12"/>
      <c r="L24" s="15"/>
      <c r="M24" s="12"/>
      <c r="N24" s="12"/>
      <c r="O24" s="12"/>
      <c r="P24" s="16"/>
      <c r="S24" s="12"/>
      <c r="T24" s="12"/>
      <c r="U24" s="17"/>
      <c r="V24" s="17"/>
      <c r="X24" s="12"/>
      <c r="AB24" s="21"/>
      <c r="AC24" s="21"/>
      <c r="AD24" s="21"/>
      <c r="AF24" s="14"/>
      <c r="AG24" s="14"/>
    </row>
    <row r="25" spans="1:33" s="11" customFormat="1" x14ac:dyDescent="0.25">
      <c r="A25" s="13"/>
      <c r="B25" s="14"/>
      <c r="C25" s="14"/>
      <c r="E25" s="12"/>
      <c r="F25" s="12"/>
      <c r="G25" s="12"/>
      <c r="I25" s="12"/>
      <c r="J25" s="12"/>
      <c r="K25" s="12"/>
      <c r="L25" s="15"/>
      <c r="M25" s="12"/>
      <c r="N25" s="12"/>
      <c r="O25" s="12"/>
      <c r="P25" s="16"/>
      <c r="T25" s="12"/>
      <c r="U25" s="17"/>
      <c r="V25" s="17"/>
      <c r="X25" s="12"/>
      <c r="AB25" s="21"/>
      <c r="AC25" s="21"/>
      <c r="AD25" s="21"/>
      <c r="AF25" s="14"/>
      <c r="AG25" s="14"/>
    </row>
    <row r="26" spans="1:33" s="11" customFormat="1" x14ac:dyDescent="0.25">
      <c r="A26" s="13"/>
      <c r="B26" s="14"/>
      <c r="C26" s="14"/>
      <c r="E26" s="12"/>
      <c r="F26" s="12"/>
      <c r="G26" s="12"/>
      <c r="I26" s="12"/>
      <c r="J26" s="12"/>
      <c r="K26" s="12"/>
      <c r="L26" s="15"/>
      <c r="M26" s="12"/>
      <c r="N26" s="12"/>
      <c r="O26" s="12"/>
      <c r="P26" s="16"/>
      <c r="S26" s="12"/>
      <c r="T26" s="12"/>
      <c r="U26" s="17"/>
      <c r="V26" s="17"/>
      <c r="X26" s="12"/>
      <c r="AB26" s="21"/>
      <c r="AC26" s="21"/>
      <c r="AD26" s="21"/>
      <c r="AF26" s="14"/>
      <c r="AG26" s="14"/>
    </row>
    <row r="27" spans="1:33" s="11" customFormat="1" x14ac:dyDescent="0.25">
      <c r="A27" s="13"/>
      <c r="B27" s="14"/>
      <c r="C27" s="14"/>
      <c r="E27" s="12"/>
      <c r="F27" s="12"/>
      <c r="G27" s="12"/>
      <c r="I27" s="12"/>
      <c r="J27" s="12"/>
      <c r="K27" s="12"/>
      <c r="L27" s="15"/>
      <c r="M27" s="12"/>
      <c r="N27" s="12"/>
      <c r="O27" s="12"/>
      <c r="P27" s="16"/>
      <c r="S27" s="12"/>
      <c r="T27" s="12"/>
      <c r="U27" s="17"/>
      <c r="V27" s="17"/>
      <c r="X27" s="12"/>
      <c r="AB27" s="21"/>
      <c r="AC27" s="21"/>
      <c r="AD27" s="21"/>
      <c r="AF27" s="14"/>
      <c r="AG27" s="14"/>
    </row>
    <row r="28" spans="1:33" s="11" customFormat="1" x14ac:dyDescent="0.25">
      <c r="A28" s="13"/>
      <c r="B28" s="14"/>
      <c r="C28" s="14"/>
      <c r="E28" s="12"/>
      <c r="F28" s="12"/>
      <c r="G28" s="12"/>
      <c r="I28" s="12"/>
      <c r="J28" s="12"/>
      <c r="K28" s="12"/>
      <c r="L28" s="15"/>
      <c r="M28" s="12"/>
      <c r="N28" s="12"/>
      <c r="O28" s="12"/>
      <c r="P28" s="16"/>
      <c r="S28" s="12"/>
      <c r="T28" s="12"/>
      <c r="U28" s="17"/>
      <c r="V28" s="17"/>
      <c r="X28" s="12"/>
      <c r="AB28" s="21"/>
      <c r="AC28" s="21"/>
      <c r="AD28" s="21"/>
      <c r="AF28" s="14"/>
      <c r="AG28" s="14"/>
    </row>
    <row r="29" spans="1:33" s="11" customFormat="1" x14ac:dyDescent="0.25">
      <c r="A29" s="13"/>
      <c r="B29" s="14"/>
      <c r="C29" s="14"/>
      <c r="E29" s="12"/>
      <c r="F29" s="12"/>
      <c r="G29" s="12"/>
      <c r="I29" s="12"/>
      <c r="J29" s="12"/>
      <c r="K29" s="12"/>
      <c r="L29" s="15"/>
      <c r="M29" s="12"/>
      <c r="N29" s="12"/>
      <c r="O29" s="12"/>
      <c r="P29" s="16"/>
      <c r="S29" s="12"/>
      <c r="T29" s="12"/>
      <c r="U29" s="17"/>
      <c r="V29" s="17"/>
      <c r="X29" s="12"/>
      <c r="AB29" s="21"/>
      <c r="AC29" s="21"/>
      <c r="AD29" s="21"/>
      <c r="AF29" s="14"/>
      <c r="AG29" s="14"/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18:D29">
      <formula1>Hidden_13</formula1>
    </dataValidation>
    <dataValidation type="list" allowBlank="1" showErrorMessage="1" sqref="F18:F29 F8:F16">
      <formula1>Hidden_25</formula1>
    </dataValidation>
    <dataValidation type="list" allowBlank="1" showErrorMessage="1" sqref="H18:H29 H8:H16">
      <formula1>Hidden_37</formula1>
    </dataValidation>
    <dataValidation type="list" allowBlank="1" showErrorMessage="1" sqref="J18:J29 J8:J16">
      <formula1>Hidden_49</formula1>
    </dataValidation>
    <dataValidation type="list" allowBlank="1" showErrorMessage="1" sqref="S18:S29 S8:S16">
      <formula1>Hidden_518</formula1>
    </dataValidation>
    <dataValidation type="list" allowBlank="1" showErrorMessage="1" sqref="W18:W29 W8:W16">
      <formula1>Hidden_622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opLeftCell="H3" zoomScale="90" zoomScaleNormal="90" workbookViewId="0">
      <selection activeCell="I8" sqref="I8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 s="29">
        <v>1</v>
      </c>
      <c r="B4" s="43" t="s">
        <v>175</v>
      </c>
      <c r="C4">
        <v>0</v>
      </c>
      <c r="D4" s="44" t="s">
        <v>175</v>
      </c>
      <c r="E4" s="18">
        <v>7800</v>
      </c>
      <c r="F4" s="18">
        <v>7800</v>
      </c>
      <c r="G4" s="18">
        <v>7800</v>
      </c>
      <c r="H4" s="44" t="s">
        <v>175</v>
      </c>
      <c r="I4" s="18">
        <v>7800</v>
      </c>
      <c r="J4" s="18">
        <v>7800</v>
      </c>
      <c r="K4" s="18">
        <v>10000</v>
      </c>
    </row>
    <row r="5" spans="1:11" x14ac:dyDescent="0.25">
      <c r="A5" s="29">
        <v>2</v>
      </c>
      <c r="B5" s="43" t="s">
        <v>175</v>
      </c>
      <c r="C5">
        <v>0</v>
      </c>
      <c r="D5" s="44" t="s">
        <v>175</v>
      </c>
      <c r="E5" s="33">
        <v>8000</v>
      </c>
      <c r="F5" s="33">
        <v>8000</v>
      </c>
      <c r="G5" s="33">
        <v>8000</v>
      </c>
      <c r="H5" s="44" t="s">
        <v>175</v>
      </c>
      <c r="I5" s="33">
        <v>8000</v>
      </c>
      <c r="J5" s="33">
        <v>8000</v>
      </c>
      <c r="K5" s="18">
        <v>7800</v>
      </c>
    </row>
    <row r="6" spans="1:11" x14ac:dyDescent="0.25">
      <c r="A6" s="29">
        <v>3</v>
      </c>
      <c r="B6" s="43" t="s">
        <v>175</v>
      </c>
      <c r="C6">
        <v>0</v>
      </c>
      <c r="D6" s="44" t="s">
        <v>175</v>
      </c>
      <c r="E6" s="33">
        <v>5000.01</v>
      </c>
      <c r="F6" s="33">
        <v>5000.01</v>
      </c>
      <c r="G6" s="33">
        <v>5000.01</v>
      </c>
      <c r="H6" s="44" t="s">
        <v>175</v>
      </c>
      <c r="I6" s="33">
        <v>5000.01</v>
      </c>
      <c r="J6" s="33">
        <v>5000.01</v>
      </c>
      <c r="K6" s="33">
        <v>8000</v>
      </c>
    </row>
    <row r="7" spans="1:11" x14ac:dyDescent="0.25">
      <c r="A7" s="32">
        <v>4</v>
      </c>
      <c r="B7" s="43" t="s">
        <v>175</v>
      </c>
      <c r="C7">
        <v>0</v>
      </c>
      <c r="D7" s="44" t="s">
        <v>175</v>
      </c>
      <c r="E7" s="33">
        <v>10000</v>
      </c>
      <c r="F7" s="33">
        <v>10000</v>
      </c>
      <c r="G7" s="33">
        <v>10000</v>
      </c>
      <c r="H7" s="44" t="s">
        <v>175</v>
      </c>
      <c r="I7" s="33">
        <v>10000</v>
      </c>
      <c r="J7" s="33">
        <v>10000</v>
      </c>
      <c r="K7" s="33">
        <v>10000</v>
      </c>
    </row>
    <row r="8" spans="1:11" x14ac:dyDescent="0.25">
      <c r="A8" s="32">
        <v>5</v>
      </c>
      <c r="B8" s="43" t="s">
        <v>175</v>
      </c>
      <c r="C8">
        <v>0</v>
      </c>
      <c r="D8" s="43" t="s">
        <v>175</v>
      </c>
      <c r="E8" s="33">
        <v>18120</v>
      </c>
      <c r="F8" s="33">
        <v>18120</v>
      </c>
      <c r="G8" s="33">
        <v>18120</v>
      </c>
      <c r="H8" s="44" t="s">
        <v>175</v>
      </c>
      <c r="I8" s="33">
        <v>18120</v>
      </c>
      <c r="J8" s="33">
        <v>18120</v>
      </c>
      <c r="K8" s="33">
        <v>18120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opLeftCell="A3" zoomScale="90" zoomScaleNormal="90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29.85546875" style="4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style="8" bestFit="1" customWidth="1"/>
    <col min="8" max="8" width="37.85546875" bestFit="1" customWidth="1"/>
    <col min="9" max="9" width="46.28515625" style="4" bestFit="1" customWidth="1"/>
    <col min="10" max="10" width="49" style="4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s="4" t="s">
        <v>8</v>
      </c>
      <c r="C1" t="s">
        <v>10</v>
      </c>
      <c r="D1" t="s">
        <v>10</v>
      </c>
      <c r="E1" t="s">
        <v>152</v>
      </c>
      <c r="F1" t="s">
        <v>152</v>
      </c>
      <c r="G1" s="8" t="s">
        <v>11</v>
      </c>
      <c r="H1" t="s">
        <v>11</v>
      </c>
      <c r="I1" s="4" t="s">
        <v>8</v>
      </c>
      <c r="J1" s="4" t="s">
        <v>8</v>
      </c>
      <c r="K1" t="s">
        <v>7</v>
      </c>
      <c r="L1" t="s">
        <v>152</v>
      </c>
    </row>
    <row r="2" spans="1:12" hidden="1" x14ac:dyDescent="0.25">
      <c r="B2" s="4" t="s">
        <v>153</v>
      </c>
      <c r="C2" t="s">
        <v>154</v>
      </c>
      <c r="D2" t="s">
        <v>155</v>
      </c>
      <c r="E2" t="s">
        <v>156</v>
      </c>
      <c r="F2" t="s">
        <v>157</v>
      </c>
      <c r="G2" s="8" t="s">
        <v>158</v>
      </c>
      <c r="H2" t="s">
        <v>159</v>
      </c>
      <c r="I2" s="4" t="s">
        <v>160</v>
      </c>
      <c r="J2" s="4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0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9" t="s">
        <v>169</v>
      </c>
      <c r="H3" s="1" t="s">
        <v>170</v>
      </c>
      <c r="I3" s="10" t="s">
        <v>171</v>
      </c>
      <c r="J3" s="10" t="s">
        <v>172</v>
      </c>
      <c r="K3" s="1" t="s">
        <v>173</v>
      </c>
      <c r="L3" s="1" t="s">
        <v>174</v>
      </c>
    </row>
    <row r="4" spans="1:12" s="11" customFormat="1" x14ac:dyDescent="0.25">
      <c r="A4" s="13">
        <v>1</v>
      </c>
      <c r="B4" s="17">
        <v>43556</v>
      </c>
      <c r="C4" s="40" t="s">
        <v>175</v>
      </c>
      <c r="D4" s="41" t="s">
        <v>175</v>
      </c>
      <c r="E4" s="26" t="s">
        <v>209</v>
      </c>
      <c r="F4" s="26" t="s">
        <v>209</v>
      </c>
      <c r="G4" s="34">
        <v>7800</v>
      </c>
      <c r="H4" s="34">
        <v>7800</v>
      </c>
      <c r="I4" s="35">
        <v>43556</v>
      </c>
      <c r="J4" s="35">
        <v>43585</v>
      </c>
      <c r="K4" s="38" t="s">
        <v>175</v>
      </c>
      <c r="L4" s="19"/>
    </row>
    <row r="5" spans="1:12" s="11" customFormat="1" x14ac:dyDescent="0.25">
      <c r="A5" s="13">
        <v>2</v>
      </c>
      <c r="B5" s="17">
        <v>43556</v>
      </c>
      <c r="C5" s="40" t="s">
        <v>175</v>
      </c>
      <c r="D5" s="41" t="s">
        <v>175</v>
      </c>
      <c r="E5" s="26" t="s">
        <v>210</v>
      </c>
      <c r="F5" s="26" t="s">
        <v>210</v>
      </c>
      <c r="G5" s="34">
        <v>8000</v>
      </c>
      <c r="H5" s="34">
        <v>8000</v>
      </c>
      <c r="I5" s="35">
        <v>43556</v>
      </c>
      <c r="J5" s="35">
        <v>43585</v>
      </c>
      <c r="K5" s="38" t="s">
        <v>175</v>
      </c>
      <c r="L5" s="19"/>
    </row>
    <row r="6" spans="1:12" s="11" customFormat="1" x14ac:dyDescent="0.25">
      <c r="A6" s="13">
        <v>3</v>
      </c>
      <c r="B6" s="17">
        <v>43556</v>
      </c>
      <c r="C6" s="40" t="s">
        <v>175</v>
      </c>
      <c r="D6" s="41" t="s">
        <v>175</v>
      </c>
      <c r="E6" s="26" t="s">
        <v>211</v>
      </c>
      <c r="F6" s="26" t="s">
        <v>211</v>
      </c>
      <c r="G6" s="34">
        <v>5000.01</v>
      </c>
      <c r="H6" s="34">
        <v>5000.01</v>
      </c>
      <c r="I6" s="35">
        <v>43556</v>
      </c>
      <c r="J6" s="35">
        <v>43585</v>
      </c>
      <c r="K6" s="38" t="s">
        <v>175</v>
      </c>
      <c r="L6" s="19"/>
    </row>
    <row r="7" spans="1:12" s="11" customFormat="1" x14ac:dyDescent="0.25">
      <c r="A7" s="11">
        <v>4</v>
      </c>
      <c r="B7" s="14">
        <v>43558</v>
      </c>
      <c r="C7" s="40" t="s">
        <v>175</v>
      </c>
      <c r="D7" s="41" t="s">
        <v>175</v>
      </c>
      <c r="E7" s="26" t="s">
        <v>212</v>
      </c>
      <c r="F7" s="26" t="s">
        <v>212</v>
      </c>
      <c r="G7" s="34">
        <v>10000</v>
      </c>
      <c r="H7" s="34">
        <v>10000</v>
      </c>
      <c r="I7" s="35">
        <v>43556</v>
      </c>
      <c r="J7" s="35">
        <v>43585</v>
      </c>
      <c r="K7" s="38" t="s">
        <v>175</v>
      </c>
    </row>
    <row r="8" spans="1:12" s="11" customFormat="1" x14ac:dyDescent="0.25">
      <c r="A8" s="13">
        <v>1</v>
      </c>
      <c r="B8" s="17">
        <v>43586</v>
      </c>
      <c r="C8" s="40" t="s">
        <v>175</v>
      </c>
      <c r="D8" s="41" t="s">
        <v>175</v>
      </c>
      <c r="E8" s="26" t="s">
        <v>213</v>
      </c>
      <c r="F8" s="26" t="s">
        <v>213</v>
      </c>
      <c r="G8" s="34">
        <v>7800</v>
      </c>
      <c r="H8" s="34">
        <v>7800</v>
      </c>
      <c r="I8" s="35">
        <v>43586</v>
      </c>
      <c r="J8" s="35">
        <v>43616</v>
      </c>
      <c r="K8" s="38" t="s">
        <v>175</v>
      </c>
      <c r="L8" s="19"/>
    </row>
    <row r="9" spans="1:12" s="11" customFormat="1" x14ac:dyDescent="0.25">
      <c r="A9" s="13">
        <v>2</v>
      </c>
      <c r="B9" s="17">
        <v>43586</v>
      </c>
      <c r="C9" s="40" t="s">
        <v>175</v>
      </c>
      <c r="D9" s="41" t="s">
        <v>175</v>
      </c>
      <c r="E9" s="26" t="s">
        <v>215</v>
      </c>
      <c r="F9" s="26" t="s">
        <v>215</v>
      </c>
      <c r="G9" s="34">
        <v>8000</v>
      </c>
      <c r="H9" s="34">
        <v>8000</v>
      </c>
      <c r="I9" s="35">
        <v>43586</v>
      </c>
      <c r="J9" s="35">
        <v>43616</v>
      </c>
      <c r="K9" s="38" t="s">
        <v>175</v>
      </c>
      <c r="L9" s="19"/>
    </row>
    <row r="10" spans="1:12" s="11" customFormat="1" x14ac:dyDescent="0.25">
      <c r="A10" s="13">
        <v>3</v>
      </c>
      <c r="B10" s="17">
        <v>43586</v>
      </c>
      <c r="C10" s="40" t="s">
        <v>175</v>
      </c>
      <c r="D10" s="41" t="s">
        <v>175</v>
      </c>
      <c r="E10" s="26" t="s">
        <v>216</v>
      </c>
      <c r="F10" s="26" t="s">
        <v>216</v>
      </c>
      <c r="G10" s="34">
        <v>5000.01</v>
      </c>
      <c r="H10" s="34">
        <v>5000.01</v>
      </c>
      <c r="I10" s="35">
        <v>43586</v>
      </c>
      <c r="J10" s="35">
        <v>43616</v>
      </c>
      <c r="K10" s="38" t="s">
        <v>175</v>
      </c>
      <c r="L10" s="19"/>
    </row>
    <row r="11" spans="1:12" s="11" customFormat="1" x14ac:dyDescent="0.25">
      <c r="A11" s="11">
        <v>4</v>
      </c>
      <c r="B11" s="17">
        <v>43588</v>
      </c>
      <c r="C11" s="40" t="s">
        <v>175</v>
      </c>
      <c r="D11" s="41" t="s">
        <v>175</v>
      </c>
      <c r="E11" s="42" t="s">
        <v>214</v>
      </c>
      <c r="F11" s="42" t="s">
        <v>214</v>
      </c>
      <c r="G11" s="34">
        <v>10000</v>
      </c>
      <c r="H11" s="34">
        <v>10000</v>
      </c>
      <c r="I11" s="35">
        <v>43586</v>
      </c>
      <c r="J11" s="35">
        <v>43616</v>
      </c>
      <c r="K11" s="38" t="s">
        <v>175</v>
      </c>
    </row>
    <row r="12" spans="1:12" s="11" customFormat="1" x14ac:dyDescent="0.25">
      <c r="A12" s="11">
        <v>5</v>
      </c>
      <c r="B12" s="14">
        <v>43586</v>
      </c>
      <c r="C12" s="40" t="s">
        <v>175</v>
      </c>
      <c r="D12" s="41" t="s">
        <v>175</v>
      </c>
      <c r="E12" s="42" t="s">
        <v>221</v>
      </c>
      <c r="F12" s="42" t="s">
        <v>221</v>
      </c>
      <c r="G12" s="34">
        <v>18120</v>
      </c>
      <c r="H12" s="34">
        <v>18120</v>
      </c>
      <c r="I12" s="35">
        <v>43617</v>
      </c>
      <c r="J12" s="45">
        <v>43646</v>
      </c>
      <c r="K12" s="38" t="s">
        <v>175</v>
      </c>
    </row>
    <row r="13" spans="1:12" s="11" customFormat="1" x14ac:dyDescent="0.25"/>
    <row r="14" spans="1:12" s="11" customFormat="1" x14ac:dyDescent="0.25">
      <c r="A14" s="13"/>
      <c r="B14" s="17"/>
      <c r="C14" s="13"/>
      <c r="E14" s="19"/>
      <c r="G14" s="20"/>
      <c r="H14" s="16"/>
      <c r="I14" s="17"/>
      <c r="J14" s="17"/>
      <c r="L14" s="19"/>
    </row>
    <row r="15" spans="1:12" s="11" customFormat="1" x14ac:dyDescent="0.25">
      <c r="A15" s="13"/>
      <c r="B15" s="17"/>
      <c r="C15" s="13"/>
      <c r="E15" s="19"/>
      <c r="G15" s="20"/>
      <c r="H15" s="16"/>
      <c r="I15" s="17"/>
      <c r="J15" s="17"/>
      <c r="L15" s="19"/>
    </row>
    <row r="16" spans="1:12" s="11" customFormat="1" x14ac:dyDescent="0.25">
      <c r="A16" s="13"/>
      <c r="B16" s="17"/>
      <c r="C16" s="13"/>
      <c r="E16" s="19"/>
      <c r="G16" s="20"/>
      <c r="H16" s="16"/>
      <c r="I16" s="17"/>
      <c r="J16" s="17"/>
      <c r="L16" s="19"/>
    </row>
    <row r="17" spans="1:12" s="11" customFormat="1" x14ac:dyDescent="0.25">
      <c r="A17" s="13"/>
      <c r="B17" s="17"/>
      <c r="C17" s="13"/>
      <c r="E17" s="19"/>
      <c r="G17" s="20"/>
      <c r="H17" s="16"/>
      <c r="I17" s="17"/>
      <c r="J17" s="17"/>
      <c r="L17" s="19"/>
    </row>
    <row r="18" spans="1:12" s="11" customFormat="1" x14ac:dyDescent="0.25">
      <c r="A18" s="13"/>
      <c r="B18" s="17"/>
      <c r="C18" s="13"/>
      <c r="E18" s="19"/>
      <c r="G18" s="20"/>
      <c r="H18" s="16"/>
      <c r="I18" s="17"/>
      <c r="J18" s="17"/>
      <c r="L18" s="19"/>
    </row>
    <row r="19" spans="1:12" s="11" customFormat="1" x14ac:dyDescent="0.25">
      <c r="A19" s="13"/>
      <c r="B19" s="17"/>
      <c r="C19" s="13"/>
      <c r="E19" s="19"/>
      <c r="G19" s="20"/>
      <c r="H19" s="16"/>
      <c r="I19" s="17"/>
      <c r="J19" s="17"/>
      <c r="L19" s="19"/>
    </row>
    <row r="20" spans="1:12" s="11" customFormat="1" x14ac:dyDescent="0.25">
      <c r="A20" s="13"/>
      <c r="B20" s="17"/>
      <c r="C20" s="13"/>
      <c r="E20" s="19"/>
      <c r="G20" s="20"/>
      <c r="H20" s="16"/>
      <c r="I20" s="17"/>
      <c r="J20" s="17"/>
      <c r="L20" s="19"/>
    </row>
    <row r="21" spans="1:12" s="11" customFormat="1" x14ac:dyDescent="0.25">
      <c r="A21" s="13"/>
      <c r="B21" s="17"/>
      <c r="C21" s="13"/>
      <c r="E21" s="19"/>
      <c r="G21" s="20"/>
      <c r="H21" s="16"/>
      <c r="I21" s="17"/>
      <c r="J21" s="17"/>
      <c r="L21" s="19"/>
    </row>
    <row r="22" spans="1:12" s="11" customFormat="1" x14ac:dyDescent="0.25">
      <c r="A22" s="13"/>
      <c r="B22" s="17"/>
      <c r="C22" s="13"/>
      <c r="E22" s="19"/>
      <c r="G22" s="20"/>
      <c r="H22" s="16"/>
      <c r="I22" s="17"/>
      <c r="J22" s="17"/>
      <c r="L22" s="19"/>
    </row>
    <row r="23" spans="1:12" s="11" customFormat="1" x14ac:dyDescent="0.25">
      <c r="A23" s="13"/>
      <c r="B23" s="17"/>
      <c r="C23" s="13"/>
      <c r="E23" s="19"/>
      <c r="G23" s="20"/>
      <c r="H23" s="16"/>
      <c r="I23" s="17"/>
      <c r="J23" s="17"/>
      <c r="L23" s="19"/>
    </row>
    <row r="24" spans="1:12" s="11" customFormat="1" x14ac:dyDescent="0.25">
      <c r="A24" s="13"/>
      <c r="B24" s="17"/>
      <c r="C24" s="13"/>
      <c r="E24" s="19"/>
      <c r="G24" s="20"/>
      <c r="H24" s="16"/>
      <c r="I24" s="17"/>
      <c r="J24" s="17"/>
      <c r="L24" s="19"/>
    </row>
    <row r="25" spans="1:12" s="11" customFormat="1" x14ac:dyDescent="0.25">
      <c r="A25" s="13"/>
      <c r="B25" s="17"/>
      <c r="C25" s="13"/>
      <c r="E25" s="19"/>
      <c r="G25" s="20"/>
      <c r="H25" s="16"/>
      <c r="I25" s="17"/>
      <c r="J25" s="17"/>
      <c r="L25" s="19"/>
    </row>
    <row r="26" spans="1:12" s="11" customFormat="1" x14ac:dyDescent="0.25">
      <c r="A26" s="13"/>
      <c r="B26" s="17"/>
      <c r="C26" s="13"/>
      <c r="E26" s="19"/>
      <c r="G26" s="20"/>
      <c r="H26" s="16"/>
      <c r="I26" s="17"/>
      <c r="J26" s="17"/>
      <c r="L26" s="19"/>
    </row>
  </sheetData>
  <hyperlinks>
    <hyperlink ref="E4" r:id="rId1"/>
    <hyperlink ref="E5" r:id="rId2"/>
    <hyperlink ref="E6" r:id="rId3"/>
    <hyperlink ref="E8" r:id="rId4"/>
    <hyperlink ref="E9" r:id="rId5"/>
    <hyperlink ref="E10" r:id="rId6"/>
    <hyperlink ref="E7" r:id="rId7"/>
    <hyperlink ref="F5" r:id="rId8"/>
    <hyperlink ref="F6" r:id="rId9"/>
    <hyperlink ref="F7" r:id="rId10"/>
    <hyperlink ref="F8" r:id="rId11"/>
    <hyperlink ref="E11" r:id="rId12"/>
    <hyperlink ref="F4" r:id="rId13"/>
    <hyperlink ref="F9" r:id="rId14"/>
    <hyperlink ref="F10" r:id="rId15"/>
    <hyperlink ref="F11" r:id="rId16"/>
    <hyperlink ref="E12" r:id="rId17"/>
    <hyperlink ref="F12" r:id="rId1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I27" sqref="I27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opLeftCell="A3" workbookViewId="0">
      <selection activeCell="K4" sqref="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 s="22">
        <v>1</v>
      </c>
      <c r="B4" s="48" t="s">
        <v>188</v>
      </c>
      <c r="C4" s="48" t="s">
        <v>189</v>
      </c>
      <c r="D4" s="48" t="s">
        <v>190</v>
      </c>
      <c r="E4" s="48" t="s">
        <v>191</v>
      </c>
      <c r="F4" s="48" t="s">
        <v>192</v>
      </c>
      <c r="G4" s="44" t="s">
        <v>193</v>
      </c>
      <c r="H4" s="27" t="s">
        <v>130</v>
      </c>
      <c r="I4" s="43" t="s">
        <v>175</v>
      </c>
      <c r="J4" s="3"/>
    </row>
    <row r="5" spans="1:10" x14ac:dyDescent="0.25">
      <c r="A5" s="22">
        <v>2</v>
      </c>
      <c r="B5" s="48" t="s">
        <v>194</v>
      </c>
      <c r="C5" s="48" t="s">
        <v>195</v>
      </c>
      <c r="D5" s="48" t="s">
        <v>196</v>
      </c>
      <c r="E5" s="48" t="s">
        <v>197</v>
      </c>
      <c r="F5" s="48" t="s">
        <v>198</v>
      </c>
      <c r="G5" s="44" t="s">
        <v>199</v>
      </c>
      <c r="H5" s="27" t="s">
        <v>130</v>
      </c>
      <c r="I5" s="43" t="s">
        <v>175</v>
      </c>
      <c r="J5" s="3"/>
    </row>
    <row r="6" spans="1:10" x14ac:dyDescent="0.25">
      <c r="A6" s="22">
        <v>3</v>
      </c>
      <c r="B6" s="48" t="s">
        <v>200</v>
      </c>
      <c r="C6" s="48" t="s">
        <v>201</v>
      </c>
      <c r="D6" s="48" t="s">
        <v>184</v>
      </c>
      <c r="E6" s="48" t="s">
        <v>185</v>
      </c>
      <c r="F6" s="48" t="s">
        <v>202</v>
      </c>
      <c r="G6" s="44" t="s">
        <v>203</v>
      </c>
      <c r="H6" s="27" t="s">
        <v>130</v>
      </c>
      <c r="I6" s="43" t="s">
        <v>175</v>
      </c>
      <c r="J6" s="3"/>
    </row>
    <row r="7" spans="1:10" x14ac:dyDescent="0.25">
      <c r="A7" s="37">
        <v>4</v>
      </c>
      <c r="B7" s="48" t="s">
        <v>208</v>
      </c>
      <c r="C7" s="48" t="s">
        <v>205</v>
      </c>
      <c r="D7" s="48" t="s">
        <v>206</v>
      </c>
      <c r="E7" s="48" t="s">
        <v>206</v>
      </c>
      <c r="F7" s="48" t="s">
        <v>204</v>
      </c>
      <c r="G7" s="44" t="s">
        <v>207</v>
      </c>
      <c r="H7" s="36" t="s">
        <v>130</v>
      </c>
      <c r="I7" s="44" t="s">
        <v>175</v>
      </c>
    </row>
    <row r="8" spans="1:10" x14ac:dyDescent="0.25">
      <c r="A8" s="37">
        <v>5</v>
      </c>
      <c r="B8" s="48" t="s">
        <v>217</v>
      </c>
      <c r="C8" s="48" t="s">
        <v>218</v>
      </c>
      <c r="D8" s="48" t="s">
        <v>184</v>
      </c>
      <c r="E8" s="48" t="s">
        <v>185</v>
      </c>
      <c r="F8" s="48" t="s">
        <v>219</v>
      </c>
      <c r="G8" s="44" t="s">
        <v>220</v>
      </c>
      <c r="H8" s="36" t="s">
        <v>130</v>
      </c>
      <c r="I8" s="44" t="s">
        <v>175</v>
      </c>
    </row>
    <row r="9" spans="1:10" x14ac:dyDescent="0.25">
      <c r="A9" s="22"/>
      <c r="G9" s="7"/>
      <c r="I9" s="3"/>
      <c r="J9" s="3"/>
    </row>
    <row r="10" spans="1:10" x14ac:dyDescent="0.25">
      <c r="A10" s="22"/>
      <c r="G10" s="7"/>
      <c r="I10" s="3"/>
      <c r="J10" s="3"/>
    </row>
    <row r="11" spans="1:10" x14ac:dyDescent="0.25">
      <c r="A11" s="22"/>
      <c r="G11" s="7"/>
      <c r="I11" s="3"/>
      <c r="J11" s="3"/>
    </row>
    <row r="12" spans="1:10" x14ac:dyDescent="0.25">
      <c r="A12" s="22"/>
      <c r="G12" s="7"/>
      <c r="I12" s="3"/>
      <c r="J12" s="3"/>
    </row>
    <row r="13" spans="1:10" x14ac:dyDescent="0.25">
      <c r="A13" s="22"/>
      <c r="G13" s="7"/>
      <c r="I13" s="3"/>
      <c r="J13" s="3"/>
    </row>
    <row r="14" spans="1:10" x14ac:dyDescent="0.25">
      <c r="A14" s="22"/>
      <c r="G14" s="7"/>
      <c r="I14" s="3"/>
      <c r="J14" s="3"/>
    </row>
    <row r="15" spans="1:10" x14ac:dyDescent="0.25">
      <c r="A15" s="22"/>
      <c r="G15" s="7"/>
      <c r="I15" s="3"/>
      <c r="J15" s="3"/>
    </row>
    <row r="16" spans="1:10" x14ac:dyDescent="0.25">
      <c r="A16" s="22"/>
      <c r="G16" s="7"/>
      <c r="I16" s="3"/>
      <c r="J16" s="3"/>
    </row>
    <row r="17" spans="1:10" x14ac:dyDescent="0.25">
      <c r="A17" s="22"/>
      <c r="G17" s="7"/>
      <c r="I17" s="3"/>
      <c r="J17" s="3"/>
    </row>
    <row r="18" spans="1:10" x14ac:dyDescent="0.25">
      <c r="A18" s="22"/>
      <c r="B18" s="7"/>
      <c r="F18" s="7"/>
      <c r="G18" s="7"/>
      <c r="I18" s="3"/>
      <c r="J18" s="3"/>
    </row>
    <row r="19" spans="1:10" x14ac:dyDescent="0.25">
      <c r="A19" s="22"/>
      <c r="G19" s="7"/>
      <c r="I19" s="3"/>
      <c r="J19" s="3"/>
    </row>
    <row r="20" spans="1:10" x14ac:dyDescent="0.25">
      <c r="A20" s="22"/>
      <c r="B20" s="7"/>
      <c r="G20" s="7"/>
      <c r="I20" s="3"/>
      <c r="J20" s="3"/>
    </row>
    <row r="21" spans="1:10" x14ac:dyDescent="0.25">
      <c r="A21" s="22"/>
      <c r="G21" s="7"/>
      <c r="I21" s="3"/>
      <c r="J21" s="3"/>
    </row>
    <row r="22" spans="1:10" x14ac:dyDescent="0.25">
      <c r="A22" s="22"/>
      <c r="G22" s="7"/>
      <c r="I22" s="3"/>
      <c r="J22" s="3"/>
    </row>
    <row r="23" spans="1:10" x14ac:dyDescent="0.25">
      <c r="A23" s="22"/>
      <c r="F23" s="3"/>
      <c r="G23" s="7"/>
      <c r="I23" s="3"/>
      <c r="J23" s="3"/>
    </row>
    <row r="24" spans="1:10" x14ac:dyDescent="0.25">
      <c r="A24" s="22"/>
      <c r="C24" s="3"/>
      <c r="F24" s="3"/>
      <c r="G24" s="7"/>
      <c r="I24" s="3"/>
      <c r="J24" s="3"/>
    </row>
    <row r="25" spans="1:10" x14ac:dyDescent="0.25">
      <c r="A25" s="22"/>
      <c r="G25" s="7"/>
      <c r="I25" s="3"/>
      <c r="J25" s="3"/>
    </row>
    <row r="26" spans="1:10" x14ac:dyDescent="0.25">
      <c r="A26" s="22"/>
      <c r="G26" s="7"/>
      <c r="I26" s="3"/>
      <c r="J26" s="3"/>
    </row>
  </sheetData>
  <dataValidations count="1">
    <dataValidation type="list" allowBlank="1" showErrorMessage="1" sqref="H4:H200">
      <formula1>Hidden_1_Tabla_4161377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6" sqref="B6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Tabla_416137</vt:lpstr>
      <vt:lpstr>Hidden_1_Tabla_416137</vt:lpstr>
      <vt:lpstr>Tabla_416138</vt:lpstr>
      <vt:lpstr>Tabla_416139</vt:lpstr>
      <vt:lpstr>Hidden_1_Tabla_4161377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Martín</cp:lastModifiedBy>
  <cp:lastPrinted>2018-04-25T18:24:41Z</cp:lastPrinted>
  <dcterms:created xsi:type="dcterms:W3CDTF">2018-04-03T16:18:39Z</dcterms:created>
  <dcterms:modified xsi:type="dcterms:W3CDTF">2019-07-23T14:19:57Z</dcterms:modified>
</cp:coreProperties>
</file>