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III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<sst xmlns="http://schemas.openxmlformats.org/spreadsheetml/2006/main" count="1012" uniqueCount="379">
  <si>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</si>
  <si>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</si>
  <si>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</si>
  <si>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</si>
  <si>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</si>
  <si>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</si>
  <si>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</si>
  <si>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</si>
  <si>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</si>
  <si>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</si>
  <si>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</si>
  <si>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</si>
  <si>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</si>
  <si>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</si>
  <si>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</si>
  <si>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</si>
  <si>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</si>
  <si>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</si>
  <si>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</si>
  <si>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</si>
  <si>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</si>
  <si>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</si>
  <si>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</si>
  <si>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</si>
  <si>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</si>
  <si>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</si>
  <si>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</si>
  <si>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</si>
  <si>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</si>
  <si>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</si>
  <si>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</si>
  <si>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</si>
  <si>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</si>
  <si>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</si>
  <si>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</si>
  <si>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</si>
  <si>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</si>
  <si>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</si>
  <si>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</si>
  <si>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</si>
  <si>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</si>
  <si>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</si>
  <si>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</si>
  <si>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</si>
  <si>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</si>
  <si>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</si>
  <si>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</si>
  <si>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</si>
  <si>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</si>
  <si>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</si>
  <si>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</si>
  <si>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</si>
  <si>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</si>
  <si>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</si>
  <si>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</si>
  <si>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</si>
  <si>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</si>
  <si>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</si>
  <si>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</si>
  <si>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</si>
  <si>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</si>
  <si>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</si>
  <si>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</si>
  <si>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</si>
  <si>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</si>
  <si>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</si>
  <si>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</si>
  <si>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</si>
  <si>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</si>
  <si>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</si>
  <si>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</si>
  <si>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</si>
  <si>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</si>
  <si>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</si>
  <si>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</si>
  <si>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</si>
  <si>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</si>
  <si>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</si>
  <si>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</si>
  <si>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</si>
  <si>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</si>
  <si>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</si>
  <si>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</si>
  <si>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</si>
  <si>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</si>
  <si>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</si>
  <si>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</si>
  <si>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</si>
  <si>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</si>
  <si>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</si>
  <si>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</si>
  <si>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</si>
  <si>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</si>
  <si>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</si>
  <si>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</si>
  <si>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</si>
  <si>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</si>
  <si>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</si>
  <si>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</si>
  <si>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</si>
  <si>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</si>
  <si>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</si>
  <si>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</si>
  <si>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</si>
  <si>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</si>
  <si>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</si>
  <si>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</si>
  <si>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</si>
  <si>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</si>
  <si>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</si>
  <si>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</si>
  <si>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</si>
  <si>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</si>
  <si>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</si>
  <si>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</si>
  <si>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</si>
  <si>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</si>
  <si>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</si>
  <si>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</si>
  <si>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</si>
  <si>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</si>
  <si>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</si>
  <si>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</si>
  <si>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</si>
  <si>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</si>
  <si>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</si>
  <si>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</si>
  <si>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</si>
  <si>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</si>
  <si>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</si>
  <si>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</si>
  <si>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</si>
  <si>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</si>
  <si>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</si>
  <si>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</si>
  <si>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</si>
  <si>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</si>
  <si>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</si>
  <si>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</si>
  <si>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</si>
  <si>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</si>
  <si>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</si>
  <si>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</si>
  <si>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</si>
  <si>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</si>
  <si>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</si>
  <si>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</si>
  <si>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</si>
  <si>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</si>
  <si>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</si>
  <si>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</si>
  <si>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</si>
  <si>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</si>
  <si>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</si>
  <si>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</si>
  <si>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</si>
  <si>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</si>
  <si>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</si>
  <si>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</si>
  <si>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</si>
  <si>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</si>
  <si>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</si>
  <si>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</si>
  <si>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</si>
  <si>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</si>
  <si>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</si>
  <si>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</si>
  <si>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</si>
  <si>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</si>
  <si>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</si>
  <si>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</si>
  <si>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</si>
  <si>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</si>
  <si>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</si>
  <si>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</si>
  <si>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</si>
  <si>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</si>
  <si>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BOLETINES PUBLICADOS</t>
  </si>
  <si>
    <t>BOLETINES DEL H. AYUNTAMIENTO</t>
  </si>
  <si>
    <t>COMUNICADO INSTITUCIONAL</t>
  </si>
  <si>
    <t>DIFUNDIR LOS ACONTECIMIENTOS RELEVANTES DE LA ADMINISTRACIÓN PÚBLICA MUNICIPAL EN FORMA OBJETIVA, CLARA, OPORTUNA Y VERAZ A LA SOCIEDAD A TRAVÉS DE LOS MEDIOS DE COMUNICACIÓN.</t>
  </si>
  <si>
    <t>DIFUNDIR LAS OBRAS Y ACCIONES DEL H. AYUNTAMIENTO MUNICIPAL</t>
  </si>
  <si>
    <t>EL GUARDIAN</t>
  </si>
  <si>
    <t xml:space="preserve">ALBA </t>
  </si>
  <si>
    <t>MAZARIEGOS</t>
  </si>
  <si>
    <t>ALBA MAZARIEGOS MAZARIEGOS</t>
  </si>
  <si>
    <t>MAMA890701BD4</t>
  </si>
  <si>
    <t>N/D</t>
  </si>
  <si>
    <t>INFORMATIVO DEL SUR</t>
  </si>
  <si>
    <t xml:space="preserve">ALEJANDRO CARALAMPIO </t>
  </si>
  <si>
    <t xml:space="preserve">REYES </t>
  </si>
  <si>
    <t>MÉNDEZ</t>
  </si>
  <si>
    <t>ALEJANDRO CARALAMPIO REYES MÉNDEZ</t>
  </si>
  <si>
    <t>LEY DE ADQUISICIONES, ARRENDAMIENTOS DE BIENES MUEBLES Y CONTRATACIÓN DE SERVICIOS PARA EL ESTADO DE CHIAPAS</t>
  </si>
  <si>
    <t>REVISTA HOY EN COMITÁN</t>
  </si>
  <si>
    <t>JOSE LUIS</t>
  </si>
  <si>
    <t>SÁNCHEZ</t>
  </si>
  <si>
    <t>HIDALGO</t>
  </si>
  <si>
    <t>JOSE LUIS SÁNCHEZ HIDALGO</t>
  </si>
  <si>
    <t>REVISSTA "DEPORTE 3"</t>
  </si>
  <si>
    <t>JUAN CARLOS</t>
  </si>
  <si>
    <t>LOPEZ</t>
  </si>
  <si>
    <t>PINTO</t>
  </si>
  <si>
    <t>JUAN CARLOS LOPEZ PINTO</t>
  </si>
  <si>
    <t>AUDITIVA RADIO</t>
  </si>
  <si>
    <t>JULIO CESAR</t>
  </si>
  <si>
    <t>AGUILAR</t>
  </si>
  <si>
    <t>JULIO CESAR AGUILAR AGUILAR</t>
  </si>
  <si>
    <t>DIARIO INDEPENDIENTE DE COMITAN</t>
  </si>
  <si>
    <t xml:space="preserve">LUIS MAURICIO </t>
  </si>
  <si>
    <t>JIMENEZ</t>
  </si>
  <si>
    <t>ORTEGA</t>
  </si>
  <si>
    <t>LUIS MAURICIO JIMENEZ ORTEGA</t>
  </si>
  <si>
    <t>MARCO TULIO</t>
  </si>
  <si>
    <t>GUILLEN</t>
  </si>
  <si>
    <t>BARRIOS</t>
  </si>
  <si>
    <t>MARCO TULIO GUILLEN BARRIOS</t>
  </si>
  <si>
    <t>RADIO MASS</t>
  </si>
  <si>
    <t>MARIA TERESA</t>
  </si>
  <si>
    <t>ORTIZ</t>
  </si>
  <si>
    <t>MEDINA</t>
  </si>
  <si>
    <t>MARIA TERESA ORTIZ MEDINA</t>
  </si>
  <si>
    <t>RADIO INDEPENDIENTE DE COMITAN</t>
  </si>
  <si>
    <t>MARIO OCTAVIO</t>
  </si>
  <si>
    <t>MARIO OCTAVIO JIMENEZ ORTEGA</t>
  </si>
  <si>
    <t>EL CHIAPANECO</t>
  </si>
  <si>
    <t>MATILDE</t>
  </si>
  <si>
    <t>GARCIA</t>
  </si>
  <si>
    <t>ALVAREZ</t>
  </si>
  <si>
    <t>MATILDE GARCIA ALVAREZ</t>
  </si>
  <si>
    <t>CANAL 5 CHIAPAS</t>
  </si>
  <si>
    <t xml:space="preserve">RODOLFO </t>
  </si>
  <si>
    <t>RAMIREZ</t>
  </si>
  <si>
    <t>ZAMBRANO</t>
  </si>
  <si>
    <t>RODOLFO RAMIREZ ZAMBRANO</t>
  </si>
  <si>
    <t>REVISTA"VOS"</t>
  </si>
  <si>
    <t>ROQUE ARTEMIO</t>
  </si>
  <si>
    <t xml:space="preserve">FLORES </t>
  </si>
  <si>
    <t>FIGUEROA</t>
  </si>
  <si>
    <t>ROQUE ARTEMIO FLORES FIGUEROA</t>
  </si>
  <si>
    <t>PUKU EK</t>
  </si>
  <si>
    <t>ROSA HORTENCIA</t>
  </si>
  <si>
    <t>TRUJILLO</t>
  </si>
  <si>
    <t>ROSA HORTENCIA AGUILAR TRUJILLO</t>
  </si>
  <si>
    <t>DIARIO A DIARIO</t>
  </si>
  <si>
    <t>VICTOR MANUEL</t>
  </si>
  <si>
    <t>DÍAZ</t>
  </si>
  <si>
    <t>DOMINGUEZ</t>
  </si>
  <si>
    <t>VICTOR MANUEL DIAZ DOMINGUEZ</t>
  </si>
  <si>
    <t>PUBLI MASS</t>
  </si>
  <si>
    <t>SAHARA DEL CARMEN</t>
  </si>
  <si>
    <t xml:space="preserve">CASTILLEJOS </t>
  </si>
  <si>
    <t>MORALES</t>
  </si>
  <si>
    <t>SAHARA DEL CARMEN CASTILLEJOS MORALES</t>
  </si>
  <si>
    <t>FLASH INFORMATIVO</t>
  </si>
  <si>
    <t>MARIO ANTONIO</t>
  </si>
  <si>
    <t>IVAN IGNACIO</t>
  </si>
  <si>
    <t>IBAÑEZ</t>
  </si>
  <si>
    <t>MIRANDA</t>
  </si>
  <si>
    <t>IVAN IGNACIO IBAÑEZ MIRANDA</t>
  </si>
  <si>
    <t>SINTESIS</t>
  </si>
  <si>
    <t>ASOCIACION PERIODISTICA SINTESIS</t>
  </si>
  <si>
    <t>CORPORACION RADIO NUCLEO SA DE CV</t>
  </si>
  <si>
    <t>MERIDIANO NOTICIAS</t>
  </si>
  <si>
    <t>ROSA GUADALUPE</t>
  </si>
  <si>
    <t xml:space="preserve">PEREZ </t>
  </si>
  <si>
    <t>PEREZ</t>
  </si>
  <si>
    <t>ROSA GUADALUPE PEREZ PEREZ</t>
  </si>
  <si>
    <t>YOLANDA DE JESUS</t>
  </si>
  <si>
    <t>YOLANDA DE JESUS LOPEZ PEREZ</t>
  </si>
  <si>
    <t>CHIAPAS</t>
  </si>
  <si>
    <t>TUXTLA GUTIERREZ, CHIAPAS</t>
  </si>
  <si>
    <t>COMITAN DE DOMINGUEZ, CHIAPAS</t>
  </si>
  <si>
    <t>MÉXICO</t>
  </si>
  <si>
    <t>SPOT PUBLICITARIOS</t>
  </si>
  <si>
    <t>COMITAN DE DOMINGUEZ</t>
  </si>
  <si>
    <t xml:space="preserve">COMERCIALES </t>
  </si>
  <si>
    <t>COMERCIALES INSTITUCIONALES</t>
  </si>
  <si>
    <t>REVISTA OYE LA NOTICIA</t>
  </si>
  <si>
    <t xml:space="preserve">El importe pagado corresponde a la frecuencia de 10 spot por día y entrevistas a funcionarios del H. Ayuntamiento durante el mes. </t>
  </si>
  <si>
    <t>REMA900502AP3</t>
  </si>
  <si>
    <t>SAHL691125MTA</t>
  </si>
  <si>
    <t>LOPJ-720216-U</t>
  </si>
  <si>
    <t>AUAJ860906</t>
  </si>
  <si>
    <t>JIOL8909287F4</t>
  </si>
  <si>
    <t>GUBM420122RR7</t>
  </si>
  <si>
    <t>JIOM8810192W7</t>
  </si>
  <si>
    <t>OIMT591028EL9</t>
  </si>
  <si>
    <t>GAAM6903308Z0</t>
  </si>
  <si>
    <t>FOFR5110192QA</t>
  </si>
  <si>
    <t>AUTR701205112</t>
  </si>
  <si>
    <t>DIDV700103650</t>
  </si>
  <si>
    <t>EVS-760731-IX</t>
  </si>
  <si>
    <t>CAMS730810TE1</t>
  </si>
  <si>
    <t>EAR980615RG3</t>
  </si>
  <si>
    <t xml:space="preserve">EDITORIAL AREOPAGO SA DE CV. </t>
  </si>
  <si>
    <t xml:space="preserve">ALFONZO </t>
  </si>
  <si>
    <t>ESQUINCA</t>
  </si>
  <si>
    <t>MARIO ANTONIO ALFONZO ESQUINCA</t>
  </si>
  <si>
    <t>AOEM700419</t>
  </si>
  <si>
    <t>IAMI6302277MA</t>
  </si>
  <si>
    <t>APS910816BU3</t>
  </si>
  <si>
    <t>CRN-9303237P5</t>
  </si>
  <si>
    <t>PEPL720112</t>
  </si>
  <si>
    <t>LOPY860110MA4</t>
  </si>
  <si>
    <t>RAZR550515QV7</t>
  </si>
  <si>
    <t xml:space="preserve">EDITORA LA VOZ DEL SURESTE S.A. DE </t>
  </si>
  <si>
    <t>43-44-46</t>
  </si>
  <si>
    <t>143-144-153</t>
  </si>
  <si>
    <t>234-235-236</t>
  </si>
  <si>
    <t>270-271-274</t>
  </si>
  <si>
    <t>BF20-B7FC-6BA3</t>
  </si>
  <si>
    <t>7BA2-AFF5-8E04</t>
  </si>
  <si>
    <t>493-499-509</t>
  </si>
  <si>
    <t>276-281-298</t>
  </si>
  <si>
    <t>A127-A131-A134</t>
  </si>
  <si>
    <t>672-680-696</t>
  </si>
  <si>
    <t>24-30-32</t>
  </si>
  <si>
    <t>DA52-CC6A-B868</t>
  </si>
  <si>
    <t>1207-1209-1228</t>
  </si>
  <si>
    <t>D10D-4D00-E1C9</t>
  </si>
  <si>
    <t>818-820-842</t>
  </si>
  <si>
    <t>846-863-877</t>
  </si>
  <si>
    <t>212-223-227</t>
  </si>
  <si>
    <t>237-245-252</t>
  </si>
  <si>
    <t>5329-5456</t>
  </si>
  <si>
    <t>387-393-412</t>
  </si>
  <si>
    <t>315-317-320</t>
  </si>
  <si>
    <t>808-811-818</t>
  </si>
  <si>
    <t>259-260-266</t>
  </si>
  <si>
    <t>El total de factura varía en cada mes dependiendo el número de spot promocionados</t>
  </si>
  <si>
    <t>RADIO LA SUPER ROMANTICA</t>
  </si>
  <si>
    <t>http://transparencia.comitan.gob.mx/ART74/II/DICOSO/PAGO_MEDIOS\ALBA_MAZARIEGOS\CONTRATOS.PDF</t>
  </si>
  <si>
    <t>http://transparencia.comitan.gob.mx/ART74/II/DICOSO\PAGO_MEDIOS\EL_INFORMATIVO\SCAN0028.PDF</t>
  </si>
  <si>
    <t>http://transparencia.comitan.gob.mx/ART74/II/DICOSO\PAGO_MEDIOS\JOSE_LUIS_SÁNCHEZ\SCAN0011.PDF</t>
  </si>
  <si>
    <t>http://transparencia.comitan.gob.mx/ART74/II/DICOSO\PAGO_MEDIOS\JUAN_CARLOS_LÓPEZ_PINTO\CONTRATOS.PDF</t>
  </si>
  <si>
    <t>http://transparencia.comitan.gob.mx/ART74/II/DICOSO\PAGO_MEDIOS\JULIO_CESAR_AGUILAR\CONTRATOS.PDF</t>
  </si>
  <si>
    <t>http://transparencia.comitan.gob.mx/ART74/II/DICOSO\PAGO_MEDIOS\LUIS_MAURICIO\SCAN0014.PDF</t>
  </si>
  <si>
    <t>http://transparencia.comitan.gob.mx/ART74/II/DICOSO\PAGO_MEDIOS\MARCO_TULIO\CONTRATOS.PDF</t>
  </si>
  <si>
    <t>http://transparencia.comitan.gob.mx/ART74/II/DICOSO\PAGO_MEDIOS\MARIA_TERESA_ORTIZ\CONTRATOS.PDF</t>
  </si>
  <si>
    <t>http://transparencia.comitan.gob.mx/ART74/II/DICOSO\PAGO_MEDIOS\MARIO_OCTAVIO\SCAN0018.PDF</t>
  </si>
  <si>
    <t>http://transparencia.comitan.gob.mx/ART74/II/DICOSO\PAGO_MEDIOS\EL_CHIAPANECO\CONTRATOS.PDF</t>
  </si>
  <si>
    <t>http://transparencia.comitan.gob.mx/ART74/II/DICOSO\PAGO_MEDIOS\ZAMBRANO\SCAN0019.PDF</t>
  </si>
  <si>
    <t>http://transparencia.comitan.gob.mx/ART74/II/DICOSO\PAGO_MEDIOS\ROQUE_FLORES\CONTRATOS.PDF</t>
  </si>
  <si>
    <t>http://transparencia.comitan.gob.mx/ART74/II/DICOSO\PAGO_MEDIOS\ROSA_HORTENSIA\CONTRATOS.PDF</t>
  </si>
  <si>
    <t>http://transparencia.comitan.gob.mx/ART74/II/DICOSO\PAGO_MEDIOS\VICTOR_DÍAZ\CONTRATOS.PDF</t>
  </si>
  <si>
    <t>http://transparencia.comitan.gob.mx/ART74/II/DICOSO\PAGO_MEDIOS\LA_VOZ_DEL_SURESTE\CONTRATOS.PDF</t>
  </si>
  <si>
    <t>http://transparencia.comitan.gob.mx/ART74/II/DICOSO\PAGO_MEDIOS\SAHARA_DEL_CARMEN\CONTRATOS.PDF</t>
  </si>
  <si>
    <t>http://transparencia.comitan.gob.mx/ART74/II/DICOSO\PAGO_MEDIOS\AEROPAGO\CONTRATOS.pdf</t>
  </si>
  <si>
    <t>http://transparencia.comitan.gob.mx/ART74/II/DICOSO\PAGO_MEDIOS\FLASH_INFORMATIVO\CONTRATOS.PDF</t>
  </si>
  <si>
    <t>http://transparencia.comitan.gob.mx/ART74/II/DICOSO\PAGO_MEDIOS\IVAN_IBAÑEZ\SCAN0021.PDF</t>
  </si>
  <si>
    <t>http://transparencia.comitan.gob.mx/ART74/II/DICOSO\PAGO_MEDIOS\SINTESIS\CONTRATOS.PDF</t>
  </si>
  <si>
    <t>http://transparencia.comitan.gob.mx/ART74/II/DICOSO\PAGO_MEDIOS\EXTREMO_GRUPERO\SCAN0023.PDF</t>
  </si>
  <si>
    <t>http://transparencia.comitan.gob.mx/ART74/II/DICOSO\PAGO_MEDIOS\MERIDIANO\CONTRATOS.PDF</t>
  </si>
  <si>
    <t>http://transparencia.comitan.gob.mx/ART74/II/DICOSO\PAGO_MEDIOS\YOLANDA_DE_JESÚS\CONTRATOS.PDF</t>
  </si>
  <si>
    <t>http://transparencia.comitan.gob.mx/ART74/II/DICOSO\PAGO_MEDIOS\ALBA_MAZARIEGOS\FACTURAS.PDF</t>
  </si>
  <si>
    <t>http://transparencia.comitan.gob.mx/ART74/II/DICOSO\PAGO_MEDIOS\EL_INFORMATIVO\FACTURAS.pdf</t>
  </si>
  <si>
    <t>http://transparencia.comitan.gob.mx/ART74/II/DICOSO\PAGO_MEDIOS\JOSE_LUIS_SÁNCHEZ\FACTURAS.pdf</t>
  </si>
  <si>
    <t>http://transparencia.comitan.gob.mx/ART74/II/DICOSO\PAGO_MEDIOS\JUAN_CARLOS_LÓPEZ_PINTO\FACTURAS.PDF</t>
  </si>
  <si>
    <t>http://transparencia.comitan.gob.mx/ART74/II/DICOSO\PAGO_MEDIOS\JULIO_CESAR_AGUILAR\FACTURAS.PDF</t>
  </si>
  <si>
    <t>http://transparencia.comitan.gob.mx/ART74/II/DICOSO\PAGO_MEDIOS\LUIS_MAURICIO\FACTURAS.pdf</t>
  </si>
  <si>
    <t>http://transparencia.comitan.gob.mx/ART74/II/DICOSO\PAGO_MEDIOS\MARCO_TULIO\FACTURAS.PDF</t>
  </si>
  <si>
    <t>http://transparencia.comitan.gob.mx/ART74/II/DICOSO\PAGO_MEDIOS\MARIA_TERESA_ORTIZ\FACTURAS.pdf</t>
  </si>
  <si>
    <t>http://transparencia.comitan.gob.mx/ART74/II/DICOSO\PAGO_MEDIOS\MARIO_OCTAVIO\FACTURAS.pdf</t>
  </si>
  <si>
    <t>http://transparencia.comitan.gob.mx/ART74/II/DICOSO\PAGO_MEDIOS\EL_CHIAPANECO\FACTURAS.PDF</t>
  </si>
  <si>
    <t>http://transparencia.comitan.gob.mx/ART74/II/DICOSO\PAGO_MEDIOS\ZAMBRANO\FACTURAS.pdf</t>
  </si>
  <si>
    <t>http://transparencia.comitan.gob.mx/ART74/II/DICOSO\PAGO_MEDIOS\ROQUE_FLORES\FACTURAS.pdf</t>
  </si>
  <si>
    <t>http://transparencia.comitan.gob.mx/ART74/II/DICOSO\PAGO_MEDIOS\ROSA_HORTENSIA\FACTURAS.pdf</t>
  </si>
  <si>
    <t>http://transparencia.comitan.gob.mx/ART74/II/DICOSO\PAGO_MEDIOS\VICTOR_DÍAZ\FACTURAS.PDF</t>
  </si>
  <si>
    <t>http://transparencia.comitan.gob.mx/ART74/II/DICOSO\PAGO_MEDIOS\LA_VOZ_DEL_SURESTE\FACTURAS.pdf</t>
  </si>
  <si>
    <t>http://transparencia.comitan.gob.mx/ART74/II/DICOSO\PAGO_MEDIOS\SAHARA_DEL_CARMEN\FACTURAS.pdf</t>
  </si>
  <si>
    <t>http://transparencia.comitan.gob.mx/ART74/II/DICOSO\PAGO_MEDIOS\AEROPAGO\FACTURAS.pdf</t>
  </si>
  <si>
    <t>http://transparencia.comitan.gob.mx/ART74/II/DICOSO\PAGO_MEDIOS\FLASH_INFORMATIVO\FACTURAS.pdf</t>
  </si>
  <si>
    <t>http://transparencia.comitan.gob.mx/ART74/II/DICOSO\PAGO_MEDIOS\IVAN_IBAÑEZ\FACTURAS.pdf</t>
  </si>
  <si>
    <t>http://transparencia.comitan.gob.mx/ART74/II/DICOSO\PAGO_MEDIOS\SINTESIS\FACTURAS.pdf</t>
  </si>
  <si>
    <t>http://transparencia.comitan.gob.mx/ART74/II/DICOSO\PAGO_MEDIOS\EXTREMO_GRUPERO\FACTURAS.pdf</t>
  </si>
  <si>
    <t>http://transparencia.comitan.gob.mx/ART74/II/DICOSO\PAGO_MEDIOS\MERIDIANO\FACTURAS.PDF</t>
  </si>
  <si>
    <t>http://transparencia.comitan.gob.mx/ART74/II/DICOSO\PAGO_MEDIOS\YOLANDA_DE JESÚS\FACTURAS.pdf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</si>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</sst>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II/DICOSO/PAGO_MEDIOS/JUAN_CARLOS_L&#211;PEZ_PINTO/FACTURAS.PDF" TargetMode="External"/><Relationship Id="rId13" Type="http://schemas.openxmlformats.org/officeDocument/2006/relationships/hyperlink" Target="http://transparencia.comitan.gob.mx/ART74/II/DICOSO/PAGO_MEDIOS/MARIA_TERESA_ORTIZ/CONTRATOS.PDF" TargetMode="External"/><Relationship Id="rId18" Type="http://schemas.openxmlformats.org/officeDocument/2006/relationships/hyperlink" Target="http://transparencia.comitan.gob.mx/ART74/II/DICOSO/PAGO_MEDIOS/EL_CHIAPANECO/FACTURAS.PDF" TargetMode="External"/><Relationship Id="rId26" Type="http://schemas.openxmlformats.org/officeDocument/2006/relationships/hyperlink" Target="http://transparencia.comitan.gob.mx/ART74/II/DICOSO/PAGO_MEDIOS/VICTOR_D&#205;AZ/FACTURAS.PDF" TargetMode="External"/><Relationship Id="rId39" Type="http://schemas.openxmlformats.org/officeDocument/2006/relationships/hyperlink" Target="http://transparencia.comitan.gob.mx/ART74/II/DICOSO/PAGO_MEDIOS/EXTREMO_GRUPERO/SCAN0023.PDF" TargetMode="External"/><Relationship Id="rId3" Type="http://schemas.openxmlformats.org/officeDocument/2006/relationships/hyperlink" Target="http://transparencia.comitan.gob.mx/ART74/II/DICOSO/PAGO_MEDIOS/EL_INFORMATIVO/SCAN0028.PDF" TargetMode="External"/><Relationship Id="rId21" Type="http://schemas.openxmlformats.org/officeDocument/2006/relationships/hyperlink" Target="http://transparencia.comitan.gob.mx/ART74/II/DICOSO/PAGO_MEDIOS/ROQUE_FLORES/CONTRATOS.PDF" TargetMode="External"/><Relationship Id="rId34" Type="http://schemas.openxmlformats.org/officeDocument/2006/relationships/hyperlink" Target="http://transparencia.comitan.gob.mx/ART74/II/DICOSO/PAGO_MEDIOS/IVAN_IBA&#209;EZ/SCAN0021.PDF" TargetMode="External"/><Relationship Id="rId42" Type="http://schemas.openxmlformats.org/officeDocument/2006/relationships/hyperlink" Target="http://transparencia.comitan.gob.mx/ART74/II/DICOSO/PAGO_MEDIOS/MERIDIANO/FACTURAS.PDF" TargetMode="External"/><Relationship Id="rId7" Type="http://schemas.openxmlformats.org/officeDocument/2006/relationships/hyperlink" Target="http://transparencia.comitan.gob.mx/ART74/II/DICOSO/PAGO_MEDIOS/JUAN_CARLOS_L&#211;PEZ_PINTO/CONTRATOS.PDF" TargetMode="External"/><Relationship Id="rId12" Type="http://schemas.openxmlformats.org/officeDocument/2006/relationships/hyperlink" Target="http://transparencia.comitan.gob.mx/ART74/II/DICOSO/PAGO_MEDIOS/MARCO_TULIO/FACTURAS.PDF" TargetMode="External"/><Relationship Id="rId17" Type="http://schemas.openxmlformats.org/officeDocument/2006/relationships/hyperlink" Target="http://transparencia.comitan.gob.mx/ART74/II/DICOSO/PAGO_MEDIOS/EL_CHIAPANECO/CONTRATOS.PDF" TargetMode="External"/><Relationship Id="rId25" Type="http://schemas.openxmlformats.org/officeDocument/2006/relationships/hyperlink" Target="http://transparencia.comitan.gob.mx/ART74/II/DICOSO/PAGO_MEDIOS/VICTOR_D&#205;AZ/CONTRATOS.PDF" TargetMode="External"/><Relationship Id="rId33" Type="http://schemas.openxmlformats.org/officeDocument/2006/relationships/hyperlink" Target="http://transparencia.comitan.gob.mx/ART74/II/DICOSO/PAGO_MEDIOS/FLASH_INFORMATIVO/CONTRATOS.PDF" TargetMode="External"/><Relationship Id="rId38" Type="http://schemas.openxmlformats.org/officeDocument/2006/relationships/hyperlink" Target="http://transparencia.comitan.gob.mx/ART74/II/DICOSO/PAGO_MEDIOS/SINTESIS/FACTURAS.pdf" TargetMode="External"/><Relationship Id="rId46" Type="http://schemas.openxmlformats.org/officeDocument/2006/relationships/hyperlink" Target="http://transparencia.comitan.gob.mx/ART74/II/DICOSO/PAGO_MEDIOS/MARIO_OCTAVIO/FACTURAS.pdf" TargetMode="External"/><Relationship Id="rId2" Type="http://schemas.openxmlformats.org/officeDocument/2006/relationships/hyperlink" Target="http://transparencia.comitan.gob.mx/ART74/II/DICOSO/PAGO_MEDIOS/ALBA_MAZARIEGOS/FACTURAS.PDF" TargetMode="External"/><Relationship Id="rId16" Type="http://schemas.openxmlformats.org/officeDocument/2006/relationships/hyperlink" Target="http://transparencia.comitan.gob.mx/ART74/II/DICOSO/PAGO_MEDIOS/LUIS_MAURICIO/SCAN0014.PDF" TargetMode="External"/><Relationship Id="rId20" Type="http://schemas.openxmlformats.org/officeDocument/2006/relationships/hyperlink" Target="http://transparencia.comitan.gob.mx/ART74/II/DICOSO/PAGO_MEDIOS/ZAMBRANO/FACTURAS.pdf" TargetMode="External"/><Relationship Id="rId29" Type="http://schemas.openxmlformats.org/officeDocument/2006/relationships/hyperlink" Target="http://transparencia.comitan.gob.mx/ART74/II/DICOSO/PAGO_MEDIOS/SAHARA_DEL_CARMEN/CONTRATOS.PDF" TargetMode="External"/><Relationship Id="rId41" Type="http://schemas.openxmlformats.org/officeDocument/2006/relationships/hyperlink" Target="http://transparencia.comitan.gob.mx/ART74/II/DICOSO/PAGO_MEDIOS/MERIDIANO/CONTRATOS.PDF" TargetMode="External"/><Relationship Id="rId1" Type="http://schemas.openxmlformats.org/officeDocument/2006/relationships/hyperlink" Target="http://transparencia.comitan.gob.mx/ART74/II/DICOSO/PAGO_MEDIOS/ALBA_MAZARIEGOS/CONTRATOS.PDF" TargetMode="External"/><Relationship Id="rId6" Type="http://schemas.openxmlformats.org/officeDocument/2006/relationships/hyperlink" Target="http://transparencia.comitan.gob.mx/ART74/II/DICOSO/PAGO_MEDIOS/JOSE_LUIS_S&#193;NCHEZ/FACTURAS.pdf" TargetMode="External"/><Relationship Id="rId11" Type="http://schemas.openxmlformats.org/officeDocument/2006/relationships/hyperlink" Target="http://transparencia.comitan.gob.mx/ART74/II/DICOSO/PAGO_MEDIOS/MARCO_TULIO/CONTRATOS.PDF" TargetMode="External"/><Relationship Id="rId24" Type="http://schemas.openxmlformats.org/officeDocument/2006/relationships/hyperlink" Target="http://transparencia.comitan.gob.mx/ART74/II/DICOSO/PAGO_MEDIOS/ROSA_HORTENSIA/FACTURAS.pdf" TargetMode="External"/><Relationship Id="rId32" Type="http://schemas.openxmlformats.org/officeDocument/2006/relationships/hyperlink" Target="http://transparencia.comitan.gob.mx/ART74/II/DICOSO/PAGO_MEDIOS/AEROPAGO/FACTURAS.pdf" TargetMode="External"/><Relationship Id="rId37" Type="http://schemas.openxmlformats.org/officeDocument/2006/relationships/hyperlink" Target="http://transparencia.comitan.gob.mx/ART74/II/DICOSO/PAGO_MEDIOS/SINTESIS/CONTRATOS.PDF" TargetMode="External"/><Relationship Id="rId40" Type="http://schemas.openxmlformats.org/officeDocument/2006/relationships/hyperlink" Target="http://transparencia.comitan.gob.mx/ART74/II/DICOSO/PAGO_MEDIOS/EXTREMO_GRUPERO/FACTURAS.pdf" TargetMode="External"/><Relationship Id="rId45" Type="http://schemas.openxmlformats.org/officeDocument/2006/relationships/hyperlink" Target="http://transparencia.comitan.gob.mx/ART74/II/DICOSO/PAGO_MEDIOS/LUIS_MAURICIO/FACTURAS.pdf" TargetMode="External"/><Relationship Id="rId5" Type="http://schemas.openxmlformats.org/officeDocument/2006/relationships/hyperlink" Target="http://transparencia.comitan.gob.mx/ART74/II/DICOSO/PAGO_MEDIOS/JOSE_LUIS_S&#193;NCHEZ/SCAN0011.PDF" TargetMode="External"/><Relationship Id="rId15" Type="http://schemas.openxmlformats.org/officeDocument/2006/relationships/hyperlink" Target="http://transparencia.comitan.gob.mx/ART74/II/DICOSO/PAGO_MEDIOS/MARIO_OCTAVIO/SCAN0018.PDF" TargetMode="External"/><Relationship Id="rId23" Type="http://schemas.openxmlformats.org/officeDocument/2006/relationships/hyperlink" Target="http://transparencia.comitan.gob.mx/ART74/II/DICOSO/PAGO_MEDIOS/ROSA_HORTENSIA/CONTRATOS.PDF" TargetMode="External"/><Relationship Id="rId28" Type="http://schemas.openxmlformats.org/officeDocument/2006/relationships/hyperlink" Target="http://transparencia.comitan.gob.mx/ART74/II/DICOSO/PAGO_MEDIOS/LA_VOZ_DEL_SURESTE/FACTURAS.pdf" TargetMode="External"/><Relationship Id="rId36" Type="http://schemas.openxmlformats.org/officeDocument/2006/relationships/hyperlink" Target="http://transparencia.comitan.gob.mx/ART74/II/DICOSO/PAGO_MEDIOS/FLASH_INFORMATIVO/FACTURAS.pdf" TargetMode="External"/><Relationship Id="rId10" Type="http://schemas.openxmlformats.org/officeDocument/2006/relationships/hyperlink" Target="http://transparencia.comitan.gob.mx/ART74/II/DICOSO/PAGO_MEDIOS/JULIO_CESAR_AGUILAR/FACTURAS.PDF" TargetMode="External"/><Relationship Id="rId19" Type="http://schemas.openxmlformats.org/officeDocument/2006/relationships/hyperlink" Target="http://transparencia.comitan.gob.mx/ART74/II/DICOSO/PAGO_MEDIOS/ZAMBRANO/SCAN0019.PDF" TargetMode="External"/><Relationship Id="rId31" Type="http://schemas.openxmlformats.org/officeDocument/2006/relationships/hyperlink" Target="http://transparencia.comitan.gob.mx/ART74/II/DICOSO/PAGO_MEDIOS/AEROPAGO/CONTRATOS.pdf" TargetMode="External"/><Relationship Id="rId44" Type="http://schemas.openxmlformats.org/officeDocument/2006/relationships/hyperlink" Target="http://transparencia.comitan.gob.mx/ART74/II/DICOSO/PAGO_MEDIOS/YOLANDA_DE%20JES&#218;S/FACTURAS.pdf" TargetMode="External"/><Relationship Id="rId4" Type="http://schemas.openxmlformats.org/officeDocument/2006/relationships/hyperlink" Target="http://transparencia.comitan.gob.mx/ART74/II/DICOSO/PAGO_MEDIOS/EL_INFORMATIVO/FACTURAS.pdf" TargetMode="External"/><Relationship Id="rId9" Type="http://schemas.openxmlformats.org/officeDocument/2006/relationships/hyperlink" Target="http://transparencia.comitan.gob.mx/ART74/II/DICOSO/PAGO_MEDIOS/JULIO_CESAR_AGUILAR/CONTRATOS.PDF" TargetMode="External"/><Relationship Id="rId14" Type="http://schemas.openxmlformats.org/officeDocument/2006/relationships/hyperlink" Target="http://transparencia.comitan.gob.mx/ART74/II/DICOSO/PAGO_MEDIOS/MARIA_TERESA_ORTIZ/FACTURAS.pdf" TargetMode="External"/><Relationship Id="rId22" Type="http://schemas.openxmlformats.org/officeDocument/2006/relationships/hyperlink" Target="http://transparencia.comitan.gob.mx/ART74/II/DICOSO/PAGO_MEDIOS/ROQUE_FLORES/FACTURAS.pdf" TargetMode="External"/><Relationship Id="rId27" Type="http://schemas.openxmlformats.org/officeDocument/2006/relationships/hyperlink" Target="http://transparencia.comitan.gob.mx/ART74/II/DICOSO/PAGO_MEDIOS/LA_VOZ_DEL_SURESTE/CONTRATOS.PDF" TargetMode="External"/><Relationship Id="rId30" Type="http://schemas.openxmlformats.org/officeDocument/2006/relationships/hyperlink" Target="http://transparencia.comitan.gob.mx/ART74/II/DICOSO/PAGO_MEDIOS/SAHARA_DEL_CARMEN/FACTURAS.pdf" TargetMode="External"/><Relationship Id="rId35" Type="http://schemas.openxmlformats.org/officeDocument/2006/relationships/hyperlink" Target="http://transparencia.comitan.gob.mx/ART74/II/DICOSO/PAGO_MEDIOS/IVAN_IBA&#209;EZ/FACTURAS.pdf" TargetMode="External"/><Relationship Id="rId43" Type="http://schemas.openxmlformats.org/officeDocument/2006/relationships/hyperlink" Target="http://transparencia.comitan.gob.mx/ART74/II/DICOSO/PAGO_MEDIOS/YOLANDA_DE_JES&#218;S/CONTRAT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x14ac:dyDescent="0.25">
      <c r="A8" s="14">
        <v>2018</v>
      </c>
      <c r="B8" s="15">
        <v>43102</v>
      </c>
      <c r="C8" s="15">
        <v>43189</v>
      </c>
      <c r="D8" s="12" t="s">
        <v>84</v>
      </c>
      <c r="E8" s="12" t="s">
        <v>175</v>
      </c>
      <c r="F8" s="12" t="s">
        <v>87</v>
      </c>
      <c r="G8" s="12" t="s">
        <v>176</v>
      </c>
      <c r="H8" s="12" t="s">
        <v>96</v>
      </c>
      <c r="I8" s="12" t="s">
        <v>177</v>
      </c>
      <c r="J8" s="12" t="s">
        <v>102</v>
      </c>
      <c r="K8" s="12" t="s">
        <v>178</v>
      </c>
      <c r="L8" s="14">
        <v>2018</v>
      </c>
      <c r="M8" s="12" t="s">
        <v>179</v>
      </c>
      <c r="N8" s="12" t="s">
        <v>180</v>
      </c>
      <c r="O8" s="12" t="s">
        <v>181</v>
      </c>
      <c r="P8" s="17">
        <v>519.4</v>
      </c>
      <c r="Q8" s="12" t="s">
        <v>378</v>
      </c>
      <c r="R8" s="12" t="s">
        <v>378</v>
      </c>
      <c r="S8" s="12" t="s">
        <v>104</v>
      </c>
      <c r="T8" s="12" t="s">
        <v>273</v>
      </c>
      <c r="U8" s="18">
        <v>43102</v>
      </c>
      <c r="V8" s="18">
        <v>43189</v>
      </c>
      <c r="W8" s="12" t="s">
        <v>107</v>
      </c>
      <c r="X8" s="12" t="s">
        <v>271</v>
      </c>
      <c r="Y8" s="12" t="s">
        <v>378</v>
      </c>
      <c r="Z8" s="12" t="s">
        <v>378</v>
      </c>
      <c r="AA8" s="12" t="s">
        <v>378</v>
      </c>
      <c r="AB8" s="21">
        <v>20</v>
      </c>
      <c r="AC8" s="21">
        <v>1</v>
      </c>
      <c r="AD8" s="21">
        <v>1</v>
      </c>
      <c r="AE8" s="12" t="s">
        <v>175</v>
      </c>
      <c r="AF8" s="15">
        <v>43189</v>
      </c>
      <c r="AG8" s="15">
        <v>43189</v>
      </c>
    </row>
    <row r="9" spans="1:34" s="12" customFormat="1" x14ac:dyDescent="0.25">
      <c r="A9" s="14">
        <v>2018</v>
      </c>
      <c r="B9" s="15">
        <v>43102</v>
      </c>
      <c r="C9" s="15">
        <v>43189</v>
      </c>
      <c r="D9" s="12" t="s">
        <v>84</v>
      </c>
      <c r="E9" s="12" t="s">
        <v>175</v>
      </c>
      <c r="F9" s="12" t="s">
        <v>87</v>
      </c>
      <c r="G9" s="12" t="s">
        <v>176</v>
      </c>
      <c r="H9" s="12" t="s">
        <v>96</v>
      </c>
      <c r="I9" s="12" t="s">
        <v>177</v>
      </c>
      <c r="J9" s="12" t="s">
        <v>102</v>
      </c>
      <c r="K9" s="12" t="s">
        <v>178</v>
      </c>
      <c r="L9" s="14">
        <v>2018</v>
      </c>
      <c r="M9" s="12" t="s">
        <v>179</v>
      </c>
      <c r="N9" s="12" t="s">
        <v>180</v>
      </c>
      <c r="O9" s="12" t="s">
        <v>181</v>
      </c>
      <c r="P9" s="17">
        <v>179.1</v>
      </c>
      <c r="Q9" s="12" t="s">
        <v>378</v>
      </c>
      <c r="R9" s="12" t="s">
        <v>378</v>
      </c>
      <c r="S9" s="12" t="s">
        <v>104</v>
      </c>
      <c r="T9" s="12" t="s">
        <v>273</v>
      </c>
      <c r="U9" s="18">
        <v>43102</v>
      </c>
      <c r="V9" s="18">
        <v>43189</v>
      </c>
      <c r="W9" s="12" t="s">
        <v>107</v>
      </c>
      <c r="X9" s="12" t="s">
        <v>272</v>
      </c>
      <c r="Y9" s="12" t="s">
        <v>378</v>
      </c>
      <c r="Z9" s="12" t="s">
        <v>378</v>
      </c>
      <c r="AA9" s="12" t="s">
        <v>378</v>
      </c>
      <c r="AB9" s="21">
        <v>13</v>
      </c>
      <c r="AC9" s="21">
        <v>1</v>
      </c>
      <c r="AD9" s="21">
        <v>2</v>
      </c>
      <c r="AE9" s="12" t="s">
        <v>175</v>
      </c>
      <c r="AF9" s="15">
        <v>43189</v>
      </c>
      <c r="AG9" s="15">
        <v>43189</v>
      </c>
    </row>
    <row r="10" spans="1:34" s="12" customFormat="1" x14ac:dyDescent="0.25">
      <c r="A10" s="14">
        <v>2018</v>
      </c>
      <c r="B10" s="15">
        <v>43102</v>
      </c>
      <c r="C10" s="15">
        <v>43189</v>
      </c>
      <c r="D10" s="12" t="s">
        <v>84</v>
      </c>
      <c r="E10" s="13" t="s">
        <v>175</v>
      </c>
      <c r="F10" s="12" t="s">
        <v>87</v>
      </c>
      <c r="G10" s="12" t="s">
        <v>176</v>
      </c>
      <c r="H10" s="12" t="s">
        <v>96</v>
      </c>
      <c r="I10" s="13" t="s">
        <v>177</v>
      </c>
      <c r="J10" s="12" t="s">
        <v>102</v>
      </c>
      <c r="K10" s="12" t="s">
        <v>178</v>
      </c>
      <c r="L10" s="14">
        <v>2018</v>
      </c>
      <c r="M10" s="12" t="s">
        <v>179</v>
      </c>
      <c r="N10" s="12" t="s">
        <v>180</v>
      </c>
      <c r="O10" s="13" t="s">
        <v>181</v>
      </c>
      <c r="P10" s="17">
        <v>313.43</v>
      </c>
      <c r="Q10" s="12" t="s">
        <v>378</v>
      </c>
      <c r="R10" s="12" t="s">
        <v>378</v>
      </c>
      <c r="S10" s="12" t="s">
        <v>104</v>
      </c>
      <c r="T10" s="13" t="s">
        <v>273</v>
      </c>
      <c r="U10" s="18">
        <v>43102</v>
      </c>
      <c r="V10" s="18">
        <v>43189</v>
      </c>
      <c r="W10" s="12" t="s">
        <v>108</v>
      </c>
      <c r="X10" s="12" t="s">
        <v>272</v>
      </c>
      <c r="Y10" s="12" t="s">
        <v>378</v>
      </c>
      <c r="Z10" s="12" t="s">
        <v>378</v>
      </c>
      <c r="AA10" s="12" t="s">
        <v>378</v>
      </c>
      <c r="AB10" s="21">
        <v>18</v>
      </c>
      <c r="AC10" s="21">
        <v>1</v>
      </c>
      <c r="AD10" s="21">
        <v>3</v>
      </c>
      <c r="AE10" s="12" t="s">
        <v>175</v>
      </c>
      <c r="AF10" s="15">
        <v>43189</v>
      </c>
      <c r="AG10" s="15">
        <v>43189</v>
      </c>
    </row>
    <row r="11" spans="1:34" s="12" customFormat="1" x14ac:dyDescent="0.25">
      <c r="A11" s="14">
        <v>2018</v>
      </c>
      <c r="B11" s="15">
        <v>43102</v>
      </c>
      <c r="C11" s="15">
        <v>43189</v>
      </c>
      <c r="D11" s="12" t="s">
        <v>84</v>
      </c>
      <c r="E11" s="13" t="s">
        <v>175</v>
      </c>
      <c r="F11" s="13" t="s">
        <v>87</v>
      </c>
      <c r="G11" s="13" t="s">
        <v>176</v>
      </c>
      <c r="H11" s="12" t="s">
        <v>92</v>
      </c>
      <c r="I11" s="13" t="s">
        <v>274</v>
      </c>
      <c r="J11" s="12" t="s">
        <v>102</v>
      </c>
      <c r="K11" s="13" t="s">
        <v>274</v>
      </c>
      <c r="L11" s="16">
        <v>2018</v>
      </c>
      <c r="M11" s="13" t="s">
        <v>179</v>
      </c>
      <c r="N11" s="13" t="s">
        <v>180</v>
      </c>
      <c r="O11" s="13" t="s">
        <v>181</v>
      </c>
      <c r="P11" s="17">
        <v>294.92</v>
      </c>
      <c r="Q11" s="12" t="s">
        <v>378</v>
      </c>
      <c r="R11" s="12" t="s">
        <v>378</v>
      </c>
      <c r="S11" s="12" t="s">
        <v>105</v>
      </c>
      <c r="T11" s="13" t="s">
        <v>270</v>
      </c>
      <c r="U11" s="18">
        <v>43102</v>
      </c>
      <c r="V11" s="18">
        <v>43189</v>
      </c>
      <c r="W11" s="12" t="s">
        <v>108</v>
      </c>
      <c r="X11" s="12" t="s">
        <v>272</v>
      </c>
      <c r="Y11" s="12" t="s">
        <v>378</v>
      </c>
      <c r="Z11" s="12" t="s">
        <v>378</v>
      </c>
      <c r="AA11" s="12" t="s">
        <v>378</v>
      </c>
      <c r="AB11" s="21">
        <v>5</v>
      </c>
      <c r="AC11" s="21">
        <v>1</v>
      </c>
      <c r="AD11" s="21">
        <v>4</v>
      </c>
      <c r="AE11" s="12" t="s">
        <v>175</v>
      </c>
      <c r="AF11" s="15">
        <v>43189</v>
      </c>
      <c r="AG11" s="15">
        <v>43189</v>
      </c>
      <c r="AH11" s="12" t="s">
        <v>279</v>
      </c>
    </row>
    <row r="12" spans="1:34" s="12" customFormat="1" x14ac:dyDescent="0.25">
      <c r="A12" s="14">
        <v>2018</v>
      </c>
      <c r="B12" s="15">
        <v>43102</v>
      </c>
      <c r="C12" s="15">
        <v>43189</v>
      </c>
      <c r="D12" s="12" t="s">
        <v>84</v>
      </c>
      <c r="E12" s="13" t="s">
        <v>175</v>
      </c>
      <c r="F12" s="12" t="s">
        <v>87</v>
      </c>
      <c r="G12" s="13" t="s">
        <v>176</v>
      </c>
      <c r="H12" s="12" t="s">
        <v>92</v>
      </c>
      <c r="I12" s="13" t="s">
        <v>274</v>
      </c>
      <c r="J12" s="12" t="s">
        <v>102</v>
      </c>
      <c r="K12" s="13" t="s">
        <v>274</v>
      </c>
      <c r="L12" s="16">
        <v>2018</v>
      </c>
      <c r="M12" s="13" t="s">
        <v>179</v>
      </c>
      <c r="N12" s="13" t="s">
        <v>180</v>
      </c>
      <c r="O12" s="13" t="s">
        <v>181</v>
      </c>
      <c r="P12" s="17">
        <v>884.75</v>
      </c>
      <c r="Q12" s="12" t="s">
        <v>378</v>
      </c>
      <c r="R12" s="12" t="s">
        <v>378</v>
      </c>
      <c r="S12" s="12" t="s">
        <v>105</v>
      </c>
      <c r="T12" s="13" t="s">
        <v>270</v>
      </c>
      <c r="U12" s="18">
        <v>43102</v>
      </c>
      <c r="V12" s="18">
        <v>43189</v>
      </c>
      <c r="W12" s="12" t="s">
        <v>107</v>
      </c>
      <c r="X12" s="13" t="s">
        <v>272</v>
      </c>
      <c r="Y12" s="12" t="s">
        <v>378</v>
      </c>
      <c r="Z12" s="12" t="s">
        <v>378</v>
      </c>
      <c r="AA12" s="12" t="s">
        <v>378</v>
      </c>
      <c r="AB12" s="21">
        <v>8</v>
      </c>
      <c r="AC12" s="21">
        <v>1</v>
      </c>
      <c r="AD12" s="21">
        <v>5</v>
      </c>
      <c r="AE12" s="12" t="s">
        <v>175</v>
      </c>
      <c r="AF12" s="15">
        <v>43189</v>
      </c>
      <c r="AG12" s="15">
        <v>43189</v>
      </c>
      <c r="AH12" s="12" t="s">
        <v>279</v>
      </c>
    </row>
    <row r="13" spans="1:34" s="12" customFormat="1" x14ac:dyDescent="0.25">
      <c r="A13" s="14">
        <v>2018</v>
      </c>
      <c r="B13" s="15">
        <v>43102</v>
      </c>
      <c r="C13" s="15">
        <v>43189</v>
      </c>
      <c r="D13" s="12" t="s">
        <v>84</v>
      </c>
      <c r="E13" s="13" t="s">
        <v>175</v>
      </c>
      <c r="F13" s="12" t="s">
        <v>87</v>
      </c>
      <c r="G13" s="13" t="s">
        <v>176</v>
      </c>
      <c r="H13" s="12" t="s">
        <v>92</v>
      </c>
      <c r="I13" s="13" t="s">
        <v>274</v>
      </c>
      <c r="J13" s="12" t="s">
        <v>102</v>
      </c>
      <c r="K13" s="13" t="s">
        <v>274</v>
      </c>
      <c r="L13" s="16">
        <v>2018</v>
      </c>
      <c r="M13" s="13" t="s">
        <v>179</v>
      </c>
      <c r="N13" s="13" t="s">
        <v>180</v>
      </c>
      <c r="O13" s="13" t="s">
        <v>181</v>
      </c>
      <c r="P13" s="17">
        <v>884.75</v>
      </c>
      <c r="Q13" s="12" t="s">
        <v>378</v>
      </c>
      <c r="R13" s="12" t="s">
        <v>378</v>
      </c>
      <c r="S13" s="12" t="s">
        <v>106</v>
      </c>
      <c r="T13" s="13" t="s">
        <v>275</v>
      </c>
      <c r="U13" s="18">
        <v>43102</v>
      </c>
      <c r="V13" s="18">
        <v>43189</v>
      </c>
      <c r="W13" s="12" t="s">
        <v>108</v>
      </c>
      <c r="X13" s="13" t="s">
        <v>272</v>
      </c>
      <c r="Y13" s="12" t="s">
        <v>378</v>
      </c>
      <c r="Z13" s="12" t="s">
        <v>378</v>
      </c>
      <c r="AA13" s="12" t="s">
        <v>378</v>
      </c>
      <c r="AB13" s="21">
        <v>9</v>
      </c>
      <c r="AC13" s="21">
        <v>1</v>
      </c>
      <c r="AD13" s="21">
        <v>6</v>
      </c>
      <c r="AE13" s="12" t="s">
        <v>175</v>
      </c>
      <c r="AF13" s="15">
        <v>43189</v>
      </c>
      <c r="AG13" s="15">
        <v>43189</v>
      </c>
      <c r="AH13" s="12" t="s">
        <v>279</v>
      </c>
    </row>
    <row r="14" spans="1:34" s="12" customFormat="1" x14ac:dyDescent="0.25">
      <c r="A14" s="14">
        <v>2018</v>
      </c>
      <c r="B14" s="15">
        <v>43102</v>
      </c>
      <c r="C14" s="15">
        <v>43189</v>
      </c>
      <c r="D14" s="12" t="s">
        <v>84</v>
      </c>
      <c r="E14" s="13" t="s">
        <v>175</v>
      </c>
      <c r="F14" s="12" t="s">
        <v>87</v>
      </c>
      <c r="G14" s="13" t="s">
        <v>176</v>
      </c>
      <c r="H14" s="12" t="s">
        <v>93</v>
      </c>
      <c r="I14" s="13" t="s">
        <v>276</v>
      </c>
      <c r="J14" s="12" t="s">
        <v>102</v>
      </c>
      <c r="K14" s="13" t="s">
        <v>277</v>
      </c>
      <c r="L14" s="16">
        <v>2018</v>
      </c>
      <c r="M14" s="13" t="s">
        <v>179</v>
      </c>
      <c r="N14" s="13" t="s">
        <v>180</v>
      </c>
      <c r="O14" s="13" t="s">
        <v>181</v>
      </c>
      <c r="P14" s="17">
        <v>895.52</v>
      </c>
      <c r="Q14" s="12" t="s">
        <v>378</v>
      </c>
      <c r="R14" s="12" t="s">
        <v>378</v>
      </c>
      <c r="S14" s="12" t="s">
        <v>105</v>
      </c>
      <c r="T14" s="13" t="s">
        <v>270</v>
      </c>
      <c r="U14" s="18">
        <v>43102</v>
      </c>
      <c r="V14" s="18">
        <v>43189</v>
      </c>
      <c r="W14" s="12" t="s">
        <v>108</v>
      </c>
      <c r="X14" s="13" t="s">
        <v>271</v>
      </c>
      <c r="Y14" s="12" t="s">
        <v>378</v>
      </c>
      <c r="Z14" s="12" t="s">
        <v>378</v>
      </c>
      <c r="AA14" s="12" t="s">
        <v>378</v>
      </c>
      <c r="AB14" s="21">
        <v>11</v>
      </c>
      <c r="AC14" s="21">
        <v>1</v>
      </c>
      <c r="AD14" s="21">
        <v>7</v>
      </c>
      <c r="AE14" s="12" t="s">
        <v>175</v>
      </c>
      <c r="AF14" s="15">
        <v>43189</v>
      </c>
      <c r="AG14" s="15">
        <v>43189</v>
      </c>
    </row>
    <row r="15" spans="1:34" s="12" customFormat="1" x14ac:dyDescent="0.25">
      <c r="A15" s="14">
        <v>2018</v>
      </c>
      <c r="B15" s="15">
        <v>43102</v>
      </c>
      <c r="C15" s="15">
        <v>43189</v>
      </c>
      <c r="D15" s="12" t="s">
        <v>84</v>
      </c>
      <c r="E15" s="13" t="s">
        <v>175</v>
      </c>
      <c r="F15" s="13" t="s">
        <v>87</v>
      </c>
      <c r="G15" s="13" t="s">
        <v>176</v>
      </c>
      <c r="H15" s="13" t="s">
        <v>92</v>
      </c>
      <c r="I15" s="13" t="s">
        <v>274</v>
      </c>
      <c r="J15" s="13" t="s">
        <v>102</v>
      </c>
      <c r="K15" s="13" t="s">
        <v>274</v>
      </c>
      <c r="L15" s="16">
        <v>2018</v>
      </c>
      <c r="M15" s="13" t="s">
        <v>179</v>
      </c>
      <c r="N15" s="13" t="s">
        <v>180</v>
      </c>
      <c r="O15" s="13" t="s">
        <v>181</v>
      </c>
      <c r="P15" s="17">
        <v>1179.6600000000001</v>
      </c>
      <c r="Q15" s="12" t="s">
        <v>378</v>
      </c>
      <c r="R15" s="12" t="s">
        <v>378</v>
      </c>
      <c r="S15" s="13" t="s">
        <v>106</v>
      </c>
      <c r="T15" s="13" t="s">
        <v>275</v>
      </c>
      <c r="U15" s="18">
        <v>43102</v>
      </c>
      <c r="V15" s="18">
        <v>43189</v>
      </c>
      <c r="W15" s="12" t="s">
        <v>108</v>
      </c>
      <c r="X15" s="13" t="s">
        <v>272</v>
      </c>
      <c r="Y15" s="12" t="s">
        <v>378</v>
      </c>
      <c r="Z15" s="12" t="s">
        <v>378</v>
      </c>
      <c r="AA15" s="12" t="s">
        <v>378</v>
      </c>
      <c r="AB15" s="21">
        <v>21</v>
      </c>
      <c r="AC15" s="21">
        <v>1</v>
      </c>
      <c r="AD15" s="21">
        <v>8</v>
      </c>
      <c r="AE15" s="12" t="s">
        <v>175</v>
      </c>
      <c r="AF15" s="15">
        <v>43189</v>
      </c>
      <c r="AG15" s="15">
        <v>43189</v>
      </c>
      <c r="AH15" s="12" t="s">
        <v>279</v>
      </c>
    </row>
    <row r="16" spans="1:34" s="12" customFormat="1" x14ac:dyDescent="0.25">
      <c r="A16" s="14">
        <v>2018</v>
      </c>
      <c r="B16" s="15">
        <v>43102</v>
      </c>
      <c r="C16" s="15">
        <v>43189</v>
      </c>
      <c r="D16" s="12" t="s">
        <v>84</v>
      </c>
      <c r="E16" s="13" t="s">
        <v>175</v>
      </c>
      <c r="F16" s="13" t="s">
        <v>87</v>
      </c>
      <c r="G16" s="13" t="s">
        <v>176</v>
      </c>
      <c r="H16" s="12" t="s">
        <v>95</v>
      </c>
      <c r="I16" s="13" t="s">
        <v>177</v>
      </c>
      <c r="J16" s="13" t="s">
        <v>102</v>
      </c>
      <c r="K16" s="13" t="s">
        <v>178</v>
      </c>
      <c r="L16" s="16">
        <v>2018</v>
      </c>
      <c r="M16" s="13" t="s">
        <v>179</v>
      </c>
      <c r="N16" s="13" t="s">
        <v>180</v>
      </c>
      <c r="O16" s="13" t="s">
        <v>181</v>
      </c>
      <c r="P16" s="17">
        <v>895.52</v>
      </c>
      <c r="Q16" s="12" t="s">
        <v>378</v>
      </c>
      <c r="R16" s="12" t="s">
        <v>378</v>
      </c>
      <c r="S16" s="13" t="s">
        <v>106</v>
      </c>
      <c r="T16" s="13" t="s">
        <v>275</v>
      </c>
      <c r="U16" s="18">
        <v>43102</v>
      </c>
      <c r="V16" s="18">
        <v>43189</v>
      </c>
      <c r="W16" s="12" t="s">
        <v>107</v>
      </c>
      <c r="X16" s="13" t="s">
        <v>272</v>
      </c>
      <c r="Y16" s="12" t="s">
        <v>378</v>
      </c>
      <c r="Z16" s="12" t="s">
        <v>378</v>
      </c>
      <c r="AA16" s="12" t="s">
        <v>378</v>
      </c>
      <c r="AB16" s="21">
        <v>1</v>
      </c>
      <c r="AC16" s="21">
        <v>1</v>
      </c>
      <c r="AD16" s="21">
        <v>9</v>
      </c>
      <c r="AE16" s="12" t="s">
        <v>175</v>
      </c>
      <c r="AF16" s="15">
        <v>43189</v>
      </c>
      <c r="AG16" s="15">
        <v>43189</v>
      </c>
    </row>
    <row r="17" spans="1:34" s="12" customFormat="1" x14ac:dyDescent="0.25">
      <c r="A17" s="14">
        <v>2018</v>
      </c>
      <c r="B17" s="15">
        <v>43102</v>
      </c>
      <c r="C17" s="15">
        <v>43189</v>
      </c>
      <c r="D17" s="12" t="s">
        <v>84</v>
      </c>
      <c r="E17" s="13" t="s">
        <v>175</v>
      </c>
      <c r="F17" s="13" t="s">
        <v>87</v>
      </c>
      <c r="G17" s="13" t="s">
        <v>176</v>
      </c>
      <c r="H17" s="12" t="s">
        <v>95</v>
      </c>
      <c r="I17" s="13" t="s">
        <v>177</v>
      </c>
      <c r="J17" s="13" t="s">
        <v>102</v>
      </c>
      <c r="K17" s="13" t="s">
        <v>178</v>
      </c>
      <c r="L17" s="16">
        <v>2018</v>
      </c>
      <c r="M17" s="13" t="s">
        <v>179</v>
      </c>
      <c r="N17" s="13" t="s">
        <v>180</v>
      </c>
      <c r="O17" s="13" t="s">
        <v>181</v>
      </c>
      <c r="P17" s="17">
        <v>259.7</v>
      </c>
      <c r="Q17" s="12" t="s">
        <v>378</v>
      </c>
      <c r="R17" s="12" t="s">
        <v>378</v>
      </c>
      <c r="S17" s="13" t="s">
        <v>106</v>
      </c>
      <c r="T17" s="13" t="s">
        <v>275</v>
      </c>
      <c r="U17" s="18">
        <v>43102</v>
      </c>
      <c r="V17" s="18">
        <v>43189</v>
      </c>
      <c r="W17" s="12" t="s">
        <v>108</v>
      </c>
      <c r="X17" s="13" t="s">
        <v>272</v>
      </c>
      <c r="Y17" s="12" t="s">
        <v>378</v>
      </c>
      <c r="Z17" s="12" t="s">
        <v>378</v>
      </c>
      <c r="AA17" s="12" t="s">
        <v>378</v>
      </c>
      <c r="AB17" s="21">
        <v>2</v>
      </c>
      <c r="AC17" s="21">
        <v>1</v>
      </c>
      <c r="AD17" s="21">
        <v>10</v>
      </c>
      <c r="AE17" s="12" t="s">
        <v>175</v>
      </c>
      <c r="AF17" s="15">
        <v>43189</v>
      </c>
      <c r="AG17" s="15">
        <v>43189</v>
      </c>
    </row>
    <row r="18" spans="1:34" s="12" customFormat="1" x14ac:dyDescent="0.25">
      <c r="A18" s="14">
        <v>2018</v>
      </c>
      <c r="B18" s="15">
        <v>43102</v>
      </c>
      <c r="C18" s="15">
        <v>43189</v>
      </c>
      <c r="D18" s="12" t="s">
        <v>84</v>
      </c>
      <c r="E18" s="13" t="s">
        <v>175</v>
      </c>
      <c r="F18" s="13" t="s">
        <v>87</v>
      </c>
      <c r="G18" s="13" t="s">
        <v>176</v>
      </c>
      <c r="H18" s="12" t="s">
        <v>95</v>
      </c>
      <c r="I18" s="13" t="s">
        <v>177</v>
      </c>
      <c r="J18" s="13" t="s">
        <v>102</v>
      </c>
      <c r="K18" s="13" t="s">
        <v>178</v>
      </c>
      <c r="L18" s="16">
        <v>2018</v>
      </c>
      <c r="M18" s="13" t="s">
        <v>179</v>
      </c>
      <c r="N18" s="13" t="s">
        <v>180</v>
      </c>
      <c r="O18" s="13" t="s">
        <v>181</v>
      </c>
      <c r="P18" s="17">
        <v>134.32</v>
      </c>
      <c r="Q18" s="12" t="s">
        <v>378</v>
      </c>
      <c r="R18" s="12" t="s">
        <v>378</v>
      </c>
      <c r="S18" s="13" t="s">
        <v>106</v>
      </c>
      <c r="T18" s="13" t="s">
        <v>275</v>
      </c>
      <c r="U18" s="18">
        <v>43102</v>
      </c>
      <c r="V18" s="18">
        <v>43189</v>
      </c>
      <c r="W18" s="12" t="s">
        <v>108</v>
      </c>
      <c r="X18" s="13" t="s">
        <v>272</v>
      </c>
      <c r="Y18" s="12" t="s">
        <v>378</v>
      </c>
      <c r="Z18" s="12" t="s">
        <v>378</v>
      </c>
      <c r="AA18" s="12" t="s">
        <v>378</v>
      </c>
      <c r="AB18" s="21">
        <v>3</v>
      </c>
      <c r="AC18" s="21">
        <v>1</v>
      </c>
      <c r="AD18" s="21">
        <v>11</v>
      </c>
      <c r="AE18" s="12" t="s">
        <v>175</v>
      </c>
      <c r="AF18" s="15">
        <v>43189</v>
      </c>
      <c r="AG18" s="15">
        <v>43189</v>
      </c>
    </row>
    <row r="19" spans="1:34" s="12" customFormat="1" x14ac:dyDescent="0.25">
      <c r="A19" s="14">
        <v>2018</v>
      </c>
      <c r="B19" s="15">
        <v>43102</v>
      </c>
      <c r="C19" s="15">
        <v>43189</v>
      </c>
      <c r="D19" s="12" t="s">
        <v>84</v>
      </c>
      <c r="E19" s="13" t="s">
        <v>175</v>
      </c>
      <c r="F19" s="13" t="s">
        <v>87</v>
      </c>
      <c r="G19" s="13" t="s">
        <v>176</v>
      </c>
      <c r="H19" s="12" t="s">
        <v>95</v>
      </c>
      <c r="I19" s="13" t="s">
        <v>177</v>
      </c>
      <c r="J19" s="13" t="s">
        <v>102</v>
      </c>
      <c r="K19" s="13" t="s">
        <v>178</v>
      </c>
      <c r="L19" s="16">
        <v>2018</v>
      </c>
      <c r="M19" s="13" t="s">
        <v>179</v>
      </c>
      <c r="N19" s="13" t="s">
        <v>180</v>
      </c>
      <c r="O19" s="13" t="s">
        <v>181</v>
      </c>
      <c r="P19" s="17">
        <v>179.1</v>
      </c>
      <c r="Q19" s="12" t="s">
        <v>378</v>
      </c>
      <c r="R19" s="12" t="s">
        <v>378</v>
      </c>
      <c r="S19" s="13" t="s">
        <v>106</v>
      </c>
      <c r="T19" s="13" t="s">
        <v>275</v>
      </c>
      <c r="U19" s="18">
        <v>43102</v>
      </c>
      <c r="V19" s="18">
        <v>43189</v>
      </c>
      <c r="W19" s="12" t="s">
        <v>108</v>
      </c>
      <c r="X19" s="13" t="s">
        <v>272</v>
      </c>
      <c r="Y19" s="12" t="s">
        <v>378</v>
      </c>
      <c r="Z19" s="12" t="s">
        <v>378</v>
      </c>
      <c r="AA19" s="12" t="s">
        <v>378</v>
      </c>
      <c r="AB19" s="21">
        <v>4</v>
      </c>
      <c r="AC19" s="21">
        <v>1</v>
      </c>
      <c r="AD19" s="21">
        <v>12</v>
      </c>
      <c r="AE19" s="12" t="s">
        <v>175</v>
      </c>
      <c r="AF19" s="15">
        <v>43189</v>
      </c>
      <c r="AG19" s="15">
        <v>43189</v>
      </c>
    </row>
    <row r="20" spans="1:34" s="12" customFormat="1" x14ac:dyDescent="0.25">
      <c r="A20" s="14">
        <v>2018</v>
      </c>
      <c r="B20" s="15">
        <v>43102</v>
      </c>
      <c r="C20" s="15">
        <v>43189</v>
      </c>
      <c r="D20" s="12" t="s">
        <v>84</v>
      </c>
      <c r="E20" s="13" t="s">
        <v>175</v>
      </c>
      <c r="F20" s="13" t="s">
        <v>87</v>
      </c>
      <c r="G20" s="13" t="s">
        <v>176</v>
      </c>
      <c r="H20" s="12" t="s">
        <v>95</v>
      </c>
      <c r="I20" s="13" t="s">
        <v>177</v>
      </c>
      <c r="J20" s="13" t="s">
        <v>102</v>
      </c>
      <c r="K20" s="13" t="s">
        <v>178</v>
      </c>
      <c r="L20" s="16">
        <v>2018</v>
      </c>
      <c r="M20" s="13" t="s">
        <v>179</v>
      </c>
      <c r="N20" s="13" t="s">
        <v>180</v>
      </c>
      <c r="O20" s="13" t="s">
        <v>181</v>
      </c>
      <c r="P20" s="17">
        <v>884.94</v>
      </c>
      <c r="Q20" s="12" t="s">
        <v>378</v>
      </c>
      <c r="R20" s="12" t="s">
        <v>378</v>
      </c>
      <c r="S20" s="12" t="s">
        <v>106</v>
      </c>
      <c r="T20" s="13" t="s">
        <v>275</v>
      </c>
      <c r="U20" s="18">
        <v>43102</v>
      </c>
      <c r="V20" s="18">
        <v>43189</v>
      </c>
      <c r="W20" s="12" t="s">
        <v>108</v>
      </c>
      <c r="X20" s="13" t="s">
        <v>272</v>
      </c>
      <c r="Y20" s="12" t="s">
        <v>378</v>
      </c>
      <c r="Z20" s="12" t="s">
        <v>378</v>
      </c>
      <c r="AA20" s="12" t="s">
        <v>378</v>
      </c>
      <c r="AB20" s="21">
        <v>6</v>
      </c>
      <c r="AC20" s="21">
        <v>1</v>
      </c>
      <c r="AD20" s="21">
        <v>13</v>
      </c>
      <c r="AE20" s="12" t="s">
        <v>175</v>
      </c>
      <c r="AF20" s="15">
        <v>43189</v>
      </c>
      <c r="AG20" s="15">
        <v>43189</v>
      </c>
    </row>
    <row r="21" spans="1:34" s="12" customFormat="1" x14ac:dyDescent="0.25">
      <c r="A21" s="14">
        <v>2018</v>
      </c>
      <c r="B21" s="15">
        <v>43102</v>
      </c>
      <c r="C21" s="15">
        <v>43189</v>
      </c>
      <c r="D21" s="12" t="s">
        <v>84</v>
      </c>
      <c r="E21" s="13" t="s">
        <v>175</v>
      </c>
      <c r="F21" s="13" t="s">
        <v>87</v>
      </c>
      <c r="G21" s="13" t="s">
        <v>176</v>
      </c>
      <c r="H21" s="12" t="s">
        <v>95</v>
      </c>
      <c r="I21" s="13" t="s">
        <v>177</v>
      </c>
      <c r="J21" s="13" t="s">
        <v>102</v>
      </c>
      <c r="K21" s="13" t="s">
        <v>178</v>
      </c>
      <c r="L21" s="16">
        <v>2018</v>
      </c>
      <c r="M21" s="13" t="s">
        <v>179</v>
      </c>
      <c r="N21" s="13" t="s">
        <v>180</v>
      </c>
      <c r="O21" s="13" t="s">
        <v>181</v>
      </c>
      <c r="P21" s="17">
        <v>134.32</v>
      </c>
      <c r="Q21" s="12" t="s">
        <v>378</v>
      </c>
      <c r="R21" s="12" t="s">
        <v>378</v>
      </c>
      <c r="S21" s="13" t="s">
        <v>106</v>
      </c>
      <c r="T21" s="13" t="s">
        <v>275</v>
      </c>
      <c r="U21" s="18">
        <v>43102</v>
      </c>
      <c r="V21" s="18">
        <v>43189</v>
      </c>
      <c r="W21" s="12" t="s">
        <v>108</v>
      </c>
      <c r="X21" s="13" t="s">
        <v>272</v>
      </c>
      <c r="Y21" s="12" t="s">
        <v>378</v>
      </c>
      <c r="Z21" s="12" t="s">
        <v>378</v>
      </c>
      <c r="AA21" s="12" t="s">
        <v>378</v>
      </c>
      <c r="AB21" s="21">
        <v>7</v>
      </c>
      <c r="AC21" s="21">
        <v>1</v>
      </c>
      <c r="AD21" s="21">
        <v>14</v>
      </c>
      <c r="AE21" s="12" t="s">
        <v>175</v>
      </c>
      <c r="AF21" s="15">
        <v>43189</v>
      </c>
      <c r="AG21" s="15">
        <v>43189</v>
      </c>
    </row>
    <row r="22" spans="1:34" s="12" customFormat="1" x14ac:dyDescent="0.25">
      <c r="A22" s="14">
        <v>2018</v>
      </c>
      <c r="B22" s="15">
        <v>43102</v>
      </c>
      <c r="C22" s="15">
        <v>43189</v>
      </c>
      <c r="D22" s="12" t="s">
        <v>84</v>
      </c>
      <c r="E22" s="13" t="s">
        <v>175</v>
      </c>
      <c r="F22" s="13" t="s">
        <v>87</v>
      </c>
      <c r="G22" s="13" t="s">
        <v>176</v>
      </c>
      <c r="H22" s="12" t="s">
        <v>95</v>
      </c>
      <c r="I22" s="13" t="s">
        <v>177</v>
      </c>
      <c r="J22" s="13" t="s">
        <v>102</v>
      </c>
      <c r="K22" s="13" t="s">
        <v>178</v>
      </c>
      <c r="L22" s="16">
        <v>2018</v>
      </c>
      <c r="M22" s="13" t="s">
        <v>179</v>
      </c>
      <c r="N22" s="13" t="s">
        <v>180</v>
      </c>
      <c r="O22" s="13" t="s">
        <v>181</v>
      </c>
      <c r="P22" s="17">
        <v>1558.2</v>
      </c>
      <c r="Q22" s="12" t="s">
        <v>378</v>
      </c>
      <c r="R22" s="12" t="s">
        <v>378</v>
      </c>
      <c r="S22" s="12" t="s">
        <v>105</v>
      </c>
      <c r="T22" s="13" t="s">
        <v>270</v>
      </c>
      <c r="U22" s="18">
        <v>43102</v>
      </c>
      <c r="V22" s="18">
        <v>43189</v>
      </c>
      <c r="W22" s="12" t="s">
        <v>108</v>
      </c>
      <c r="X22" s="13" t="s">
        <v>272</v>
      </c>
      <c r="Y22" s="12" t="s">
        <v>378</v>
      </c>
      <c r="Z22" s="12" t="s">
        <v>378</v>
      </c>
      <c r="AA22" s="12" t="s">
        <v>378</v>
      </c>
      <c r="AB22" s="21">
        <v>15</v>
      </c>
      <c r="AC22" s="21">
        <v>1</v>
      </c>
      <c r="AD22" s="21">
        <v>15</v>
      </c>
      <c r="AE22" s="12" t="s">
        <v>175</v>
      </c>
      <c r="AF22" s="15">
        <v>43189</v>
      </c>
      <c r="AG22" s="15">
        <v>43189</v>
      </c>
    </row>
    <row r="23" spans="1:34" s="12" customFormat="1" x14ac:dyDescent="0.25">
      <c r="A23" s="14">
        <v>2018</v>
      </c>
      <c r="B23" s="15">
        <v>43102</v>
      </c>
      <c r="C23" s="15">
        <v>43189</v>
      </c>
      <c r="D23" s="12" t="s">
        <v>84</v>
      </c>
      <c r="E23" s="13" t="s">
        <v>175</v>
      </c>
      <c r="F23" s="13" t="s">
        <v>87</v>
      </c>
      <c r="G23" s="13" t="s">
        <v>176</v>
      </c>
      <c r="H23" s="12" t="s">
        <v>95</v>
      </c>
      <c r="I23" s="13" t="s">
        <v>177</v>
      </c>
      <c r="J23" s="13" t="s">
        <v>102</v>
      </c>
      <c r="K23" s="13" t="s">
        <v>178</v>
      </c>
      <c r="L23" s="16">
        <v>2018</v>
      </c>
      <c r="M23" s="13" t="s">
        <v>179</v>
      </c>
      <c r="N23" s="13" t="s">
        <v>180</v>
      </c>
      <c r="O23" s="13" t="s">
        <v>181</v>
      </c>
      <c r="P23" s="17">
        <v>884.94</v>
      </c>
      <c r="Q23" s="12" t="s">
        <v>378</v>
      </c>
      <c r="R23" s="12" t="s">
        <v>378</v>
      </c>
      <c r="S23" s="13" t="s">
        <v>106</v>
      </c>
      <c r="T23" s="13" t="s">
        <v>275</v>
      </c>
      <c r="U23" s="18">
        <v>43102</v>
      </c>
      <c r="V23" s="18">
        <v>43189</v>
      </c>
      <c r="W23" s="12" t="s">
        <v>108</v>
      </c>
      <c r="X23" s="13" t="s">
        <v>272</v>
      </c>
      <c r="Y23" s="12" t="s">
        <v>378</v>
      </c>
      <c r="Z23" s="12" t="s">
        <v>378</v>
      </c>
      <c r="AA23" s="12" t="s">
        <v>378</v>
      </c>
      <c r="AB23" s="21">
        <v>14</v>
      </c>
      <c r="AC23" s="21">
        <v>1</v>
      </c>
      <c r="AD23" s="21">
        <v>16</v>
      </c>
      <c r="AE23" s="12" t="s">
        <v>175</v>
      </c>
      <c r="AF23" s="15">
        <v>43189</v>
      </c>
      <c r="AG23" s="15">
        <v>43189</v>
      </c>
    </row>
    <row r="24" spans="1:34" s="12" customFormat="1" x14ac:dyDescent="0.25">
      <c r="A24" s="14">
        <v>2018</v>
      </c>
      <c r="B24" s="15">
        <v>43102</v>
      </c>
      <c r="C24" s="15">
        <v>43189</v>
      </c>
      <c r="D24" s="12" t="s">
        <v>84</v>
      </c>
      <c r="E24" s="13" t="s">
        <v>175</v>
      </c>
      <c r="F24" s="13" t="s">
        <v>87</v>
      </c>
      <c r="G24" s="13" t="s">
        <v>176</v>
      </c>
      <c r="H24" s="12" t="s">
        <v>95</v>
      </c>
      <c r="I24" s="13" t="s">
        <v>177</v>
      </c>
      <c r="J24" s="13" t="s">
        <v>102</v>
      </c>
      <c r="K24" s="13" t="s">
        <v>178</v>
      </c>
      <c r="L24" s="16">
        <v>2018</v>
      </c>
      <c r="M24" s="13" t="s">
        <v>179</v>
      </c>
      <c r="N24" s="13" t="s">
        <v>180</v>
      </c>
      <c r="O24" s="13" t="s">
        <v>181</v>
      </c>
      <c r="P24" s="17">
        <v>519.4</v>
      </c>
      <c r="Q24" s="12" t="s">
        <v>378</v>
      </c>
      <c r="R24" s="12" t="s">
        <v>378</v>
      </c>
      <c r="S24" s="12" t="s">
        <v>105</v>
      </c>
      <c r="T24" s="13" t="s">
        <v>270</v>
      </c>
      <c r="U24" s="18">
        <v>43102</v>
      </c>
      <c r="V24" s="18">
        <v>43189</v>
      </c>
      <c r="W24" s="12" t="s">
        <v>108</v>
      </c>
      <c r="X24" s="13" t="s">
        <v>271</v>
      </c>
      <c r="Y24" s="12" t="s">
        <v>378</v>
      </c>
      <c r="Z24" s="12" t="s">
        <v>378</v>
      </c>
      <c r="AA24" s="12" t="s">
        <v>378</v>
      </c>
      <c r="AB24" s="21">
        <v>17</v>
      </c>
      <c r="AC24" s="21">
        <v>1</v>
      </c>
      <c r="AD24" s="21">
        <v>17</v>
      </c>
      <c r="AE24" s="12" t="s">
        <v>175</v>
      </c>
      <c r="AF24" s="15">
        <v>43189</v>
      </c>
      <c r="AG24" s="15">
        <v>43189</v>
      </c>
    </row>
    <row r="25" spans="1:34" s="12" customFormat="1" x14ac:dyDescent="0.25">
      <c r="A25" s="14">
        <v>2018</v>
      </c>
      <c r="B25" s="15">
        <v>43102</v>
      </c>
      <c r="C25" s="15">
        <v>43189</v>
      </c>
      <c r="D25" s="12" t="s">
        <v>84</v>
      </c>
      <c r="E25" s="13" t="s">
        <v>175</v>
      </c>
      <c r="F25" s="13" t="s">
        <v>87</v>
      </c>
      <c r="G25" s="13" t="s">
        <v>176</v>
      </c>
      <c r="H25" s="12" t="s">
        <v>95</v>
      </c>
      <c r="I25" s="13" t="s">
        <v>177</v>
      </c>
      <c r="J25" s="13" t="s">
        <v>102</v>
      </c>
      <c r="K25" s="13" t="s">
        <v>178</v>
      </c>
      <c r="L25" s="16">
        <v>2018</v>
      </c>
      <c r="M25" s="13" t="s">
        <v>179</v>
      </c>
      <c r="N25" s="13" t="s">
        <v>180</v>
      </c>
      <c r="O25" s="13" t="s">
        <v>181</v>
      </c>
      <c r="P25" s="17">
        <v>1119.4000000000001</v>
      </c>
      <c r="Q25" s="12" t="s">
        <v>378</v>
      </c>
      <c r="R25" s="12" t="s">
        <v>378</v>
      </c>
      <c r="S25" s="13" t="s">
        <v>106</v>
      </c>
      <c r="T25" s="13" t="s">
        <v>275</v>
      </c>
      <c r="U25" s="18">
        <v>43102</v>
      </c>
      <c r="V25" s="18">
        <v>43189</v>
      </c>
      <c r="W25" s="12" t="s">
        <v>107</v>
      </c>
      <c r="X25" s="13" t="s">
        <v>272</v>
      </c>
      <c r="Y25" s="12" t="s">
        <v>378</v>
      </c>
      <c r="Z25" s="12" t="s">
        <v>378</v>
      </c>
      <c r="AA25" s="12" t="s">
        <v>378</v>
      </c>
      <c r="AB25" s="21">
        <v>10</v>
      </c>
      <c r="AC25" s="21">
        <v>1</v>
      </c>
      <c r="AD25" s="21">
        <v>18</v>
      </c>
      <c r="AE25" s="12" t="s">
        <v>175</v>
      </c>
      <c r="AF25" s="15">
        <v>43189</v>
      </c>
      <c r="AG25" s="15">
        <v>43189</v>
      </c>
    </row>
    <row r="26" spans="1:34" s="12" customFormat="1" x14ac:dyDescent="0.25">
      <c r="A26" s="14">
        <v>2018</v>
      </c>
      <c r="B26" s="15">
        <v>43102</v>
      </c>
      <c r="C26" s="15">
        <v>43189</v>
      </c>
      <c r="D26" s="12" t="s">
        <v>84</v>
      </c>
      <c r="E26" s="13" t="s">
        <v>175</v>
      </c>
      <c r="F26" s="13" t="s">
        <v>87</v>
      </c>
      <c r="G26" s="13" t="s">
        <v>176</v>
      </c>
      <c r="H26" s="12" t="s">
        <v>92</v>
      </c>
      <c r="I26" s="13" t="s">
        <v>274</v>
      </c>
      <c r="J26" s="13" t="s">
        <v>102</v>
      </c>
      <c r="K26" s="13" t="s">
        <v>274</v>
      </c>
      <c r="L26" s="16">
        <v>2018</v>
      </c>
      <c r="M26" s="13" t="s">
        <v>179</v>
      </c>
      <c r="N26" s="13" t="s">
        <v>180</v>
      </c>
      <c r="O26" s="13" t="s">
        <v>181</v>
      </c>
      <c r="P26" s="17">
        <v>661</v>
      </c>
      <c r="Q26" s="12" t="s">
        <v>378</v>
      </c>
      <c r="R26" s="12" t="s">
        <v>378</v>
      </c>
      <c r="S26" s="12" t="s">
        <v>105</v>
      </c>
      <c r="T26" s="13" t="s">
        <v>270</v>
      </c>
      <c r="U26" s="18">
        <v>43102</v>
      </c>
      <c r="V26" s="18">
        <v>43189</v>
      </c>
      <c r="W26" s="12" t="s">
        <v>108</v>
      </c>
      <c r="X26" s="13" t="s">
        <v>272</v>
      </c>
      <c r="Y26" s="12" t="s">
        <v>378</v>
      </c>
      <c r="Z26" s="12" t="s">
        <v>378</v>
      </c>
      <c r="AA26" s="12" t="s">
        <v>378</v>
      </c>
      <c r="AB26" s="21">
        <v>19</v>
      </c>
      <c r="AC26" s="21">
        <v>1</v>
      </c>
      <c r="AD26" s="21">
        <v>19</v>
      </c>
      <c r="AE26" s="12" t="s">
        <v>175</v>
      </c>
      <c r="AF26" s="15">
        <v>43189</v>
      </c>
      <c r="AG26" s="15">
        <v>43189</v>
      </c>
      <c r="AH26" s="12" t="s">
        <v>279</v>
      </c>
    </row>
    <row r="27" spans="1:34" s="12" customFormat="1" x14ac:dyDescent="0.25">
      <c r="A27" s="14">
        <v>2018</v>
      </c>
      <c r="B27" s="15">
        <v>43102</v>
      </c>
      <c r="C27" s="15">
        <v>43189</v>
      </c>
      <c r="D27" s="12" t="s">
        <v>84</v>
      </c>
      <c r="E27" s="13" t="s">
        <v>175</v>
      </c>
      <c r="F27" s="13" t="s">
        <v>87</v>
      </c>
      <c r="G27" s="13" t="s">
        <v>176</v>
      </c>
      <c r="H27" s="12" t="s">
        <v>95</v>
      </c>
      <c r="I27" s="13" t="s">
        <v>177</v>
      </c>
      <c r="J27" s="13" t="s">
        <v>102</v>
      </c>
      <c r="K27" s="13" t="s">
        <v>178</v>
      </c>
      <c r="L27" s="16">
        <v>2018</v>
      </c>
      <c r="M27" s="13" t="s">
        <v>179</v>
      </c>
      <c r="N27" s="13" t="s">
        <v>180</v>
      </c>
      <c r="O27" s="13" t="s">
        <v>181</v>
      </c>
      <c r="P27" s="17">
        <v>155.82</v>
      </c>
      <c r="Q27" s="12" t="s">
        <v>378</v>
      </c>
      <c r="R27" s="12" t="s">
        <v>378</v>
      </c>
      <c r="S27" s="13" t="s">
        <v>106</v>
      </c>
      <c r="T27" s="13" t="s">
        <v>275</v>
      </c>
      <c r="U27" s="18">
        <v>43102</v>
      </c>
      <c r="V27" s="18">
        <v>43189</v>
      </c>
      <c r="W27" s="12" t="s">
        <v>108</v>
      </c>
      <c r="X27" s="13" t="s">
        <v>272</v>
      </c>
      <c r="Y27" s="12" t="s">
        <v>378</v>
      </c>
      <c r="Z27" s="12" t="s">
        <v>378</v>
      </c>
      <c r="AA27" s="12" t="s">
        <v>378</v>
      </c>
      <c r="AB27" s="21">
        <v>12</v>
      </c>
      <c r="AC27" s="21">
        <v>1</v>
      </c>
      <c r="AD27" s="21">
        <v>20</v>
      </c>
      <c r="AE27" s="12" t="s">
        <v>175</v>
      </c>
      <c r="AF27" s="15">
        <v>43189</v>
      </c>
      <c r="AG27" s="15">
        <v>43189</v>
      </c>
    </row>
    <row r="28" spans="1:34" s="12" customFormat="1" x14ac:dyDescent="0.25">
      <c r="A28" s="14">
        <v>2018</v>
      </c>
      <c r="B28" s="15">
        <v>43102</v>
      </c>
      <c r="C28" s="15">
        <v>43189</v>
      </c>
      <c r="D28" s="12" t="s">
        <v>84</v>
      </c>
      <c r="E28" s="13" t="s">
        <v>175</v>
      </c>
      <c r="F28" s="13" t="s">
        <v>87</v>
      </c>
      <c r="G28" s="13" t="s">
        <v>176</v>
      </c>
      <c r="H28" s="12" t="s">
        <v>95</v>
      </c>
      <c r="I28" s="13" t="s">
        <v>177</v>
      </c>
      <c r="J28" s="13" t="s">
        <v>102</v>
      </c>
      <c r="K28" s="13" t="s">
        <v>178</v>
      </c>
      <c r="L28" s="16">
        <v>2018</v>
      </c>
      <c r="M28" s="13" t="s">
        <v>179</v>
      </c>
      <c r="N28" s="13" t="s">
        <v>180</v>
      </c>
      <c r="O28" s="13" t="s">
        <v>181</v>
      </c>
      <c r="P28" s="17">
        <v>671.64</v>
      </c>
      <c r="Q28" s="12" t="s">
        <v>378</v>
      </c>
      <c r="R28" s="12" t="s">
        <v>378</v>
      </c>
      <c r="S28" s="13" t="s">
        <v>106</v>
      </c>
      <c r="T28" s="13" t="s">
        <v>275</v>
      </c>
      <c r="U28" s="18">
        <v>43102</v>
      </c>
      <c r="V28" s="18">
        <v>43189</v>
      </c>
      <c r="W28" s="12" t="s">
        <v>107</v>
      </c>
      <c r="X28" s="13" t="s">
        <v>272</v>
      </c>
      <c r="Y28" s="12" t="s">
        <v>378</v>
      </c>
      <c r="Z28" s="12" t="s">
        <v>378</v>
      </c>
      <c r="AA28" s="12" t="s">
        <v>378</v>
      </c>
      <c r="AB28" s="21">
        <v>22</v>
      </c>
      <c r="AC28" s="21">
        <v>1</v>
      </c>
      <c r="AD28" s="21">
        <v>21</v>
      </c>
      <c r="AE28" s="12" t="s">
        <v>175</v>
      </c>
      <c r="AF28" s="15">
        <v>43189</v>
      </c>
      <c r="AG28" s="15">
        <v>43189</v>
      </c>
    </row>
    <row r="29" spans="1:34" s="12" customFormat="1" x14ac:dyDescent="0.25">
      <c r="A29" s="14">
        <v>2018</v>
      </c>
      <c r="B29" s="15">
        <v>43102</v>
      </c>
      <c r="C29" s="15">
        <v>43189</v>
      </c>
      <c r="D29" s="12" t="s">
        <v>84</v>
      </c>
      <c r="E29" s="13" t="s">
        <v>175</v>
      </c>
      <c r="F29" s="13" t="s">
        <v>87</v>
      </c>
      <c r="G29" s="13" t="s">
        <v>176</v>
      </c>
      <c r="H29" s="12" t="s">
        <v>95</v>
      </c>
      <c r="I29" s="13" t="s">
        <v>177</v>
      </c>
      <c r="J29" s="13" t="s">
        <v>102</v>
      </c>
      <c r="K29" s="13" t="s">
        <v>178</v>
      </c>
      <c r="L29" s="16">
        <v>2018</v>
      </c>
      <c r="M29" s="13" t="s">
        <v>179</v>
      </c>
      <c r="N29" s="13" t="s">
        <v>180</v>
      </c>
      <c r="O29" s="13" t="s">
        <v>181</v>
      </c>
      <c r="P29" s="17">
        <v>363.58</v>
      </c>
      <c r="Q29" s="12" t="s">
        <v>378</v>
      </c>
      <c r="R29" s="12" t="s">
        <v>378</v>
      </c>
      <c r="S29" s="13" t="s">
        <v>106</v>
      </c>
      <c r="T29" s="13" t="s">
        <v>275</v>
      </c>
      <c r="U29" s="18">
        <v>43102</v>
      </c>
      <c r="V29" s="18">
        <v>43189</v>
      </c>
      <c r="W29" s="12" t="s">
        <v>108</v>
      </c>
      <c r="X29" s="13" t="s">
        <v>272</v>
      </c>
      <c r="Y29" s="12" t="s">
        <v>378</v>
      </c>
      <c r="Z29" s="12" t="s">
        <v>378</v>
      </c>
      <c r="AA29" s="12" t="s">
        <v>378</v>
      </c>
      <c r="AB29" s="21">
        <v>23</v>
      </c>
      <c r="AC29" s="21">
        <v>1</v>
      </c>
      <c r="AD29" s="21">
        <v>22</v>
      </c>
      <c r="AE29" s="12" t="s">
        <v>175</v>
      </c>
      <c r="AF29" s="15">
        <v>43189</v>
      </c>
      <c r="AG29" s="15">
        <v>43189</v>
      </c>
    </row>
    <row r="30" spans="1:34" s="12" customFormat="1" x14ac:dyDescent="0.25">
      <c r="A30" s="14">
        <v>2018</v>
      </c>
      <c r="B30" s="15">
        <v>43102</v>
      </c>
      <c r="C30" s="15">
        <v>43189</v>
      </c>
      <c r="D30" s="12" t="s">
        <v>84</v>
      </c>
      <c r="E30" s="13" t="s">
        <v>175</v>
      </c>
      <c r="F30" s="13" t="s">
        <v>87</v>
      </c>
      <c r="G30" s="13" t="s">
        <v>176</v>
      </c>
      <c r="H30" s="12" t="s">
        <v>98</v>
      </c>
      <c r="I30" s="13" t="s">
        <v>177</v>
      </c>
      <c r="J30" s="13" t="s">
        <v>102</v>
      </c>
      <c r="K30" s="13" t="s">
        <v>178</v>
      </c>
      <c r="L30" s="16">
        <v>2018</v>
      </c>
      <c r="M30" s="13" t="s">
        <v>179</v>
      </c>
      <c r="N30" s="13" t="s">
        <v>180</v>
      </c>
      <c r="O30" s="13" t="s">
        <v>181</v>
      </c>
      <c r="P30" s="17">
        <v>153.94</v>
      </c>
      <c r="Q30" s="12" t="s">
        <v>378</v>
      </c>
      <c r="R30" s="12" t="s">
        <v>378</v>
      </c>
      <c r="S30" s="13" t="s">
        <v>106</v>
      </c>
      <c r="T30" s="13" t="s">
        <v>275</v>
      </c>
      <c r="U30" s="18">
        <v>43102</v>
      </c>
      <c r="V30" s="18">
        <v>43189</v>
      </c>
      <c r="W30" s="12" t="s">
        <v>107</v>
      </c>
      <c r="X30" s="13" t="s">
        <v>272</v>
      </c>
      <c r="Y30" s="12" t="s">
        <v>378</v>
      </c>
      <c r="Z30" s="12" t="s">
        <v>378</v>
      </c>
      <c r="AA30" s="12" t="s">
        <v>378</v>
      </c>
      <c r="AB30" s="21">
        <v>16</v>
      </c>
      <c r="AC30" s="21">
        <v>1</v>
      </c>
      <c r="AD30" s="21">
        <v>23</v>
      </c>
      <c r="AE30" s="12" t="s">
        <v>175</v>
      </c>
      <c r="AF30" s="15">
        <v>43189</v>
      </c>
      <c r="AG30" s="15">
        <v>43189</v>
      </c>
      <c r="AH30" s="12" t="s">
        <v>330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0">
      <formula1>Hidden_13</formula1>
    </dataValidation>
    <dataValidation type="list" allowBlank="1" showErrorMessage="1" sqref="F8:F30">
      <formula1>Hidden_25</formula1>
    </dataValidation>
    <dataValidation type="list" allowBlank="1" showErrorMessage="1" sqref="H8:H30">
      <formula1>Hidden_37</formula1>
    </dataValidation>
    <dataValidation type="list" allowBlank="1" showErrorMessage="1" sqref="J8:J30">
      <formula1>Hidden_49</formula1>
    </dataValidation>
    <dataValidation type="list" allowBlank="1" showErrorMessage="1" sqref="S8:S30">
      <formula1>Hidden_518</formula1>
    </dataValidation>
    <dataValidation type="list" allowBlank="1" showErrorMessage="1" sqref="W8:W30">
      <formula1>Hidden_622</formula1>
    </dataValidation>
  </dataValidations>
  <hyperlinks>
    <hyperlink ref="AC8" location="Tabla_416138!A1" display="Tabla_416138!A1"/>
    <hyperlink ref="AC9:AC30" location="Tabla_416138!A1" display="Tabla_416138!A1"/>
    <hyperlink ref="AB30" location="Tabla_416137!A1" display="Tabla_416137!A1"/>
    <hyperlink ref="AB8:AB30" location="Hidden_1_Tabla_416137!A1" display="Hidden_1_Tabla_416137!A1"/>
    <hyperlink ref="AD8:AD30" location="Tabla_416139!A1" display="Tabla_416139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9" t="s">
        <v>378</v>
      </c>
      <c r="C4" s="11">
        <v>0</v>
      </c>
      <c r="D4" s="11" t="s">
        <v>378</v>
      </c>
      <c r="E4" s="20">
        <v>0</v>
      </c>
      <c r="F4" s="20">
        <v>0</v>
      </c>
      <c r="G4" s="20">
        <v>0</v>
      </c>
      <c r="H4" s="11" t="s">
        <v>378</v>
      </c>
      <c r="I4" s="20">
        <v>0</v>
      </c>
      <c r="J4" s="20">
        <v>0</v>
      </c>
      <c r="K4" s="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0" t="s">
        <v>171</v>
      </c>
      <c r="J3" s="10" t="s">
        <v>172</v>
      </c>
      <c r="K3" s="1" t="s">
        <v>173</v>
      </c>
      <c r="L3" s="1" t="s">
        <v>174</v>
      </c>
    </row>
    <row r="4" spans="1:12" s="12" customFormat="1" x14ac:dyDescent="0.25">
      <c r="A4" s="14">
        <v>1</v>
      </c>
      <c r="B4" s="18">
        <v>43102</v>
      </c>
      <c r="C4" s="14">
        <v>0</v>
      </c>
      <c r="D4" s="12" t="s">
        <v>176</v>
      </c>
      <c r="E4" s="22" t="s">
        <v>332</v>
      </c>
      <c r="G4" s="23">
        <v>20000</v>
      </c>
      <c r="H4" s="17"/>
      <c r="I4" s="18">
        <v>43102</v>
      </c>
      <c r="J4" s="18">
        <v>43190</v>
      </c>
      <c r="K4" s="12" t="s">
        <v>307</v>
      </c>
      <c r="L4" s="22" t="s">
        <v>355</v>
      </c>
    </row>
    <row r="5" spans="1:12" s="12" customFormat="1" x14ac:dyDescent="0.25">
      <c r="A5" s="14">
        <v>2</v>
      </c>
      <c r="B5" s="18">
        <v>43101</v>
      </c>
      <c r="C5" s="14">
        <v>0</v>
      </c>
      <c r="D5" s="12" t="s">
        <v>176</v>
      </c>
      <c r="E5" s="22" t="s">
        <v>333</v>
      </c>
      <c r="G5" s="23">
        <v>5800</v>
      </c>
      <c r="H5" s="17"/>
      <c r="I5" s="18">
        <v>43102</v>
      </c>
      <c r="J5" s="18">
        <v>43190</v>
      </c>
      <c r="K5" s="12" t="s">
        <v>308</v>
      </c>
      <c r="L5" s="22" t="s">
        <v>356</v>
      </c>
    </row>
    <row r="6" spans="1:12" s="12" customFormat="1" x14ac:dyDescent="0.25">
      <c r="A6" s="14">
        <v>3</v>
      </c>
      <c r="B6" s="18">
        <v>43102</v>
      </c>
      <c r="C6" s="14">
        <v>0</v>
      </c>
      <c r="D6" s="12" t="s">
        <v>176</v>
      </c>
      <c r="E6" s="22" t="s">
        <v>334</v>
      </c>
      <c r="G6" s="23">
        <v>3000</v>
      </c>
      <c r="H6" s="17"/>
      <c r="I6" s="18">
        <v>43102</v>
      </c>
      <c r="J6" s="18">
        <v>43190</v>
      </c>
      <c r="K6" s="12" t="s">
        <v>309</v>
      </c>
      <c r="L6" s="22" t="s">
        <v>357</v>
      </c>
    </row>
    <row r="7" spans="1:12" s="12" customFormat="1" x14ac:dyDescent="0.25">
      <c r="A7" s="14">
        <v>4</v>
      </c>
      <c r="B7" s="18">
        <v>43101</v>
      </c>
      <c r="C7" s="14">
        <v>0</v>
      </c>
      <c r="D7" s="12" t="s">
        <v>176</v>
      </c>
      <c r="E7" s="22" t="s">
        <v>335</v>
      </c>
      <c r="G7" s="23">
        <v>4000</v>
      </c>
      <c r="H7" s="17"/>
      <c r="I7" s="18">
        <v>43102</v>
      </c>
      <c r="J7" s="18">
        <v>43190</v>
      </c>
      <c r="K7" s="12" t="s">
        <v>310</v>
      </c>
      <c r="L7" s="22" t="s">
        <v>358</v>
      </c>
    </row>
    <row r="8" spans="1:12" s="12" customFormat="1" x14ac:dyDescent="0.25">
      <c r="A8" s="14">
        <v>5</v>
      </c>
      <c r="B8" s="18">
        <v>43101</v>
      </c>
      <c r="C8" s="14">
        <v>0</v>
      </c>
      <c r="D8" s="12" t="s">
        <v>176</v>
      </c>
      <c r="E8" s="22" t="s">
        <v>336</v>
      </c>
      <c r="G8" s="23">
        <v>5800</v>
      </c>
      <c r="H8" s="17"/>
      <c r="I8" s="18">
        <v>43102</v>
      </c>
      <c r="J8" s="18">
        <v>43190</v>
      </c>
      <c r="K8" s="12" t="s">
        <v>311</v>
      </c>
      <c r="L8" s="22" t="s">
        <v>359</v>
      </c>
    </row>
    <row r="9" spans="1:12" s="12" customFormat="1" x14ac:dyDescent="0.25">
      <c r="A9" s="14">
        <v>6</v>
      </c>
      <c r="B9" s="18">
        <v>43102</v>
      </c>
      <c r="C9" s="14">
        <v>0</v>
      </c>
      <c r="D9" s="12" t="s">
        <v>176</v>
      </c>
      <c r="E9" s="22" t="s">
        <v>337</v>
      </c>
      <c r="G9" s="23">
        <v>17400</v>
      </c>
      <c r="H9" s="17"/>
      <c r="I9" s="18">
        <v>43102</v>
      </c>
      <c r="J9" s="18">
        <v>43190</v>
      </c>
      <c r="K9" s="12" t="s">
        <v>328</v>
      </c>
      <c r="L9" s="22" t="s">
        <v>360</v>
      </c>
    </row>
    <row r="10" spans="1:12" s="12" customFormat="1" x14ac:dyDescent="0.25">
      <c r="A10" s="14">
        <v>7</v>
      </c>
      <c r="B10" s="18">
        <v>43101</v>
      </c>
      <c r="C10" s="14">
        <v>0</v>
      </c>
      <c r="D10" s="12" t="s">
        <v>176</v>
      </c>
      <c r="E10" s="22" t="s">
        <v>338</v>
      </c>
      <c r="G10" s="23">
        <v>3000</v>
      </c>
      <c r="H10" s="17"/>
      <c r="I10" s="18">
        <v>43102</v>
      </c>
      <c r="J10" s="18">
        <v>43190</v>
      </c>
      <c r="K10" s="12" t="s">
        <v>312</v>
      </c>
      <c r="L10" s="22" t="s">
        <v>361</v>
      </c>
    </row>
    <row r="11" spans="1:12" s="12" customFormat="1" x14ac:dyDescent="0.25">
      <c r="A11" s="14">
        <v>8</v>
      </c>
      <c r="B11" s="18">
        <v>43102</v>
      </c>
      <c r="C11" s="14">
        <v>0</v>
      </c>
      <c r="D11" s="12" t="s">
        <v>176</v>
      </c>
      <c r="E11" s="22" t="s">
        <v>339</v>
      </c>
      <c r="G11" s="23">
        <v>17400</v>
      </c>
      <c r="H11" s="17"/>
      <c r="I11" s="18">
        <v>43102</v>
      </c>
      <c r="J11" s="18">
        <v>43190</v>
      </c>
      <c r="K11" s="12" t="s">
        <v>313</v>
      </c>
      <c r="L11" s="22" t="s">
        <v>362</v>
      </c>
    </row>
    <row r="12" spans="1:12" s="12" customFormat="1" x14ac:dyDescent="0.25">
      <c r="A12" s="14">
        <v>9</v>
      </c>
      <c r="B12" s="18">
        <v>43102</v>
      </c>
      <c r="C12" s="14">
        <v>0</v>
      </c>
      <c r="D12" s="12" t="s">
        <v>176</v>
      </c>
      <c r="E12" s="22" t="s">
        <v>340</v>
      </c>
      <c r="G12" s="23">
        <v>17400</v>
      </c>
      <c r="H12" s="17"/>
      <c r="I12" s="18">
        <v>43102</v>
      </c>
      <c r="J12" s="18">
        <v>43190</v>
      </c>
      <c r="K12" s="12" t="s">
        <v>329</v>
      </c>
      <c r="L12" s="22" t="s">
        <v>363</v>
      </c>
    </row>
    <row r="13" spans="1:12" s="12" customFormat="1" x14ac:dyDescent="0.25">
      <c r="A13" s="14">
        <v>10</v>
      </c>
      <c r="B13" s="18">
        <v>43102</v>
      </c>
      <c r="C13" s="14">
        <v>0</v>
      </c>
      <c r="D13" s="12" t="s">
        <v>176</v>
      </c>
      <c r="E13" s="22" t="s">
        <v>341</v>
      </c>
      <c r="G13" s="23">
        <v>25000</v>
      </c>
      <c r="H13" s="17"/>
      <c r="I13" s="18">
        <v>43102</v>
      </c>
      <c r="J13" s="18">
        <v>43190</v>
      </c>
      <c r="K13" s="12" t="s">
        <v>314</v>
      </c>
      <c r="L13" s="22" t="s">
        <v>364</v>
      </c>
    </row>
    <row r="14" spans="1:12" s="12" customFormat="1" x14ac:dyDescent="0.25">
      <c r="A14" s="14">
        <v>11</v>
      </c>
      <c r="B14" s="18">
        <v>43102</v>
      </c>
      <c r="C14" s="14">
        <v>0</v>
      </c>
      <c r="D14" s="12" t="s">
        <v>176</v>
      </c>
      <c r="E14" s="22" t="s">
        <v>342</v>
      </c>
      <c r="G14" s="23">
        <v>20000</v>
      </c>
      <c r="H14" s="17"/>
      <c r="I14" s="18">
        <v>43102</v>
      </c>
      <c r="J14" s="18">
        <v>43190</v>
      </c>
      <c r="K14" s="12" t="s">
        <v>315</v>
      </c>
      <c r="L14" s="22" t="s">
        <v>365</v>
      </c>
    </row>
    <row r="15" spans="1:12" s="12" customFormat="1" x14ac:dyDescent="0.25">
      <c r="A15" s="14">
        <v>12</v>
      </c>
      <c r="B15" s="18">
        <v>43101</v>
      </c>
      <c r="C15" s="14">
        <v>0</v>
      </c>
      <c r="D15" s="12" t="s">
        <v>176</v>
      </c>
      <c r="E15" s="22" t="s">
        <v>343</v>
      </c>
      <c r="G15" s="23">
        <v>3480</v>
      </c>
      <c r="H15" s="17"/>
      <c r="I15" s="18">
        <v>43102</v>
      </c>
      <c r="J15" s="18">
        <v>43190</v>
      </c>
      <c r="K15" s="12" t="s">
        <v>316</v>
      </c>
      <c r="L15" s="22" t="s">
        <v>366</v>
      </c>
    </row>
    <row r="16" spans="1:12" s="12" customFormat="1" x14ac:dyDescent="0.25">
      <c r="A16" s="14">
        <v>13</v>
      </c>
      <c r="B16" s="18">
        <v>43102</v>
      </c>
      <c r="C16" s="14">
        <v>0</v>
      </c>
      <c r="D16" s="12" t="s">
        <v>176</v>
      </c>
      <c r="E16" s="22" t="s">
        <v>344</v>
      </c>
      <c r="G16" s="23">
        <v>4000</v>
      </c>
      <c r="H16" s="17"/>
      <c r="I16" s="18">
        <v>43102</v>
      </c>
      <c r="J16" s="18">
        <v>43190</v>
      </c>
      <c r="K16" s="12" t="s">
        <v>317</v>
      </c>
      <c r="L16" s="22" t="s">
        <v>367</v>
      </c>
    </row>
    <row r="17" spans="1:12" s="12" customFormat="1" x14ac:dyDescent="0.25">
      <c r="A17" s="14">
        <v>14</v>
      </c>
      <c r="B17" s="18">
        <v>43102</v>
      </c>
      <c r="C17" s="14">
        <v>0</v>
      </c>
      <c r="D17" s="12" t="s">
        <v>176</v>
      </c>
      <c r="E17" s="22" t="s">
        <v>345</v>
      </c>
      <c r="G17" s="23">
        <v>17400</v>
      </c>
      <c r="H17" s="17"/>
      <c r="I17" s="18">
        <v>43102</v>
      </c>
      <c r="J17" s="18">
        <v>43190</v>
      </c>
      <c r="K17" s="12" t="s">
        <v>318</v>
      </c>
      <c r="L17" s="22" t="s">
        <v>368</v>
      </c>
    </row>
    <row r="18" spans="1:12" s="12" customFormat="1" x14ac:dyDescent="0.25">
      <c r="A18" s="14">
        <v>15</v>
      </c>
      <c r="B18" s="18">
        <v>43101</v>
      </c>
      <c r="C18" s="14">
        <v>0</v>
      </c>
      <c r="D18" s="12" t="s">
        <v>176</v>
      </c>
      <c r="E18" s="22" t="s">
        <v>346</v>
      </c>
      <c r="G18" s="23">
        <v>29000</v>
      </c>
      <c r="H18" s="17"/>
      <c r="I18" s="18">
        <v>43102</v>
      </c>
      <c r="J18" s="18">
        <v>43190</v>
      </c>
      <c r="K18" s="12" t="s">
        <v>319</v>
      </c>
      <c r="L18" s="22" t="s">
        <v>369</v>
      </c>
    </row>
    <row r="19" spans="1:12" s="12" customFormat="1" x14ac:dyDescent="0.25">
      <c r="A19" s="14">
        <v>16</v>
      </c>
      <c r="B19" s="18">
        <v>43101</v>
      </c>
      <c r="C19" s="14">
        <v>0</v>
      </c>
      <c r="D19" s="12" t="s">
        <v>176</v>
      </c>
      <c r="E19" s="22" t="s">
        <v>347</v>
      </c>
      <c r="G19" s="23">
        <v>4176</v>
      </c>
      <c r="H19" s="17"/>
      <c r="I19" s="18">
        <v>43102</v>
      </c>
      <c r="J19" s="18">
        <v>43190</v>
      </c>
      <c r="K19" s="12" t="s">
        <v>320</v>
      </c>
      <c r="L19" s="22" t="s">
        <v>370</v>
      </c>
    </row>
    <row r="20" spans="1:12" s="12" customFormat="1" x14ac:dyDescent="0.25">
      <c r="A20" s="14">
        <v>17</v>
      </c>
      <c r="B20" s="18">
        <v>43101</v>
      </c>
      <c r="C20" s="14">
        <v>0</v>
      </c>
      <c r="D20" s="12" t="s">
        <v>176</v>
      </c>
      <c r="E20" s="22" t="s">
        <v>348</v>
      </c>
      <c r="G20" s="23">
        <v>11600</v>
      </c>
      <c r="H20" s="17"/>
      <c r="I20" s="18">
        <v>43102</v>
      </c>
      <c r="J20" s="18">
        <v>43190</v>
      </c>
      <c r="K20" s="12" t="s">
        <v>321</v>
      </c>
      <c r="L20" s="22" t="s">
        <v>371</v>
      </c>
    </row>
    <row r="21" spans="1:12" s="12" customFormat="1" x14ac:dyDescent="0.25">
      <c r="A21" s="14">
        <v>18</v>
      </c>
      <c r="B21" s="18">
        <v>43101</v>
      </c>
      <c r="C21" s="14">
        <v>0</v>
      </c>
      <c r="D21" s="12" t="s">
        <v>176</v>
      </c>
      <c r="E21" s="22" t="s">
        <v>349</v>
      </c>
      <c r="G21" s="23">
        <v>7000</v>
      </c>
      <c r="H21" s="17"/>
      <c r="I21" s="18">
        <v>43102</v>
      </c>
      <c r="J21" s="18">
        <v>43190</v>
      </c>
      <c r="K21" s="12" t="s">
        <v>323</v>
      </c>
      <c r="L21" s="22" t="s">
        <v>372</v>
      </c>
    </row>
    <row r="22" spans="1:12" s="12" customFormat="1" x14ac:dyDescent="0.25">
      <c r="A22" s="14">
        <v>19</v>
      </c>
      <c r="B22" s="18">
        <v>43102</v>
      </c>
      <c r="C22" s="14">
        <v>0</v>
      </c>
      <c r="D22" s="12" t="s">
        <v>176</v>
      </c>
      <c r="E22" s="22" t="s">
        <v>350</v>
      </c>
      <c r="G22" s="23">
        <v>13000</v>
      </c>
      <c r="H22" s="17"/>
      <c r="I22" s="18">
        <v>43102</v>
      </c>
      <c r="J22" s="18">
        <v>43190</v>
      </c>
      <c r="K22" s="12" t="s">
        <v>322</v>
      </c>
      <c r="L22" s="22" t="s">
        <v>373</v>
      </c>
    </row>
    <row r="23" spans="1:12" s="12" customFormat="1" x14ac:dyDescent="0.25">
      <c r="A23" s="14">
        <v>20</v>
      </c>
      <c r="B23" s="18">
        <v>43101</v>
      </c>
      <c r="C23" s="14">
        <v>0</v>
      </c>
      <c r="D23" s="12" t="s">
        <v>176</v>
      </c>
      <c r="E23" s="22" t="s">
        <v>351</v>
      </c>
      <c r="G23" s="23">
        <v>11600</v>
      </c>
      <c r="H23" s="17"/>
      <c r="I23" s="18">
        <v>43102</v>
      </c>
      <c r="J23" s="18">
        <v>43190</v>
      </c>
      <c r="K23" s="12" t="s">
        <v>324</v>
      </c>
      <c r="L23" s="22" t="s">
        <v>374</v>
      </c>
    </row>
    <row r="24" spans="1:12" s="12" customFormat="1" x14ac:dyDescent="0.25">
      <c r="A24" s="14">
        <v>21</v>
      </c>
      <c r="B24" s="18">
        <v>43102</v>
      </c>
      <c r="C24" s="14">
        <v>0</v>
      </c>
      <c r="D24" s="12" t="s">
        <v>176</v>
      </c>
      <c r="E24" s="22" t="s">
        <v>352</v>
      </c>
      <c r="G24" s="23">
        <v>23200</v>
      </c>
      <c r="H24" s="17"/>
      <c r="I24" s="18">
        <v>43102</v>
      </c>
      <c r="J24" s="18">
        <v>43190</v>
      </c>
      <c r="K24" s="12" t="s">
        <v>325</v>
      </c>
      <c r="L24" s="22" t="s">
        <v>375</v>
      </c>
    </row>
    <row r="25" spans="1:12" s="12" customFormat="1" x14ac:dyDescent="0.25">
      <c r="A25" s="14">
        <v>22</v>
      </c>
      <c r="B25" s="18">
        <v>43101</v>
      </c>
      <c r="C25" s="14">
        <v>0</v>
      </c>
      <c r="D25" s="12" t="s">
        <v>176</v>
      </c>
      <c r="E25" s="22" t="s">
        <v>353</v>
      </c>
      <c r="G25" s="23">
        <v>15000</v>
      </c>
      <c r="H25" s="17"/>
      <c r="I25" s="18">
        <v>43102</v>
      </c>
      <c r="J25" s="18">
        <v>43190</v>
      </c>
      <c r="K25" s="12" t="s">
        <v>326</v>
      </c>
      <c r="L25" s="22" t="s">
        <v>376</v>
      </c>
    </row>
    <row r="26" spans="1:12" s="12" customFormat="1" x14ac:dyDescent="0.25">
      <c r="A26" s="14">
        <v>23</v>
      </c>
      <c r="B26" s="18">
        <v>43101</v>
      </c>
      <c r="C26" s="14">
        <v>0</v>
      </c>
      <c r="D26" s="12" t="s">
        <v>176</v>
      </c>
      <c r="E26" s="22" t="s">
        <v>354</v>
      </c>
      <c r="G26" s="23">
        <v>8120</v>
      </c>
      <c r="H26" s="17"/>
      <c r="I26" s="18">
        <v>43102</v>
      </c>
      <c r="J26" s="18">
        <v>43190</v>
      </c>
      <c r="K26" s="12" t="s">
        <v>327</v>
      </c>
      <c r="L26" s="22" t="s">
        <v>377</v>
      </c>
    </row>
  </sheetData>
  <hyperlinks>
    <hyperlink ref="E4" r:id="rId1"/>
    <hyperlink ref="L4" r:id="rId2"/>
    <hyperlink ref="E5" r:id="rId3"/>
    <hyperlink ref="L5" r:id="rId4"/>
    <hyperlink ref="E6" r:id="rId5"/>
    <hyperlink ref="L6" r:id="rId6"/>
    <hyperlink ref="E7" r:id="rId7"/>
    <hyperlink ref="L7" r:id="rId8"/>
    <hyperlink ref="E8" r:id="rId9"/>
    <hyperlink ref="L8" r:id="rId10"/>
    <hyperlink ref="E10" r:id="rId11"/>
    <hyperlink ref="L10" r:id="rId12"/>
    <hyperlink ref="E11" r:id="rId13"/>
    <hyperlink ref="L11" r:id="rId14"/>
    <hyperlink ref="E12" r:id="rId15"/>
    <hyperlink ref="E9" r:id="rId16"/>
    <hyperlink ref="E13" r:id="rId17"/>
    <hyperlink ref="L13" r:id="rId18"/>
    <hyperlink ref="E14" r:id="rId19"/>
    <hyperlink ref="L14" r:id="rId20"/>
    <hyperlink ref="E15" r:id="rId21"/>
    <hyperlink ref="L15" r:id="rId22"/>
    <hyperlink ref="E16" r:id="rId23"/>
    <hyperlink ref="L16" r:id="rId24"/>
    <hyperlink ref="E17" r:id="rId25"/>
    <hyperlink ref="L17" r:id="rId26"/>
    <hyperlink ref="E18" r:id="rId27"/>
    <hyperlink ref="L18" r:id="rId28"/>
    <hyperlink ref="E19" r:id="rId29"/>
    <hyperlink ref="L19" r:id="rId30"/>
    <hyperlink ref="E20" r:id="rId31"/>
    <hyperlink ref="L20" r:id="rId32"/>
    <hyperlink ref="E21" r:id="rId33"/>
    <hyperlink ref="E22" r:id="rId34"/>
    <hyperlink ref="L22" r:id="rId35"/>
    <hyperlink ref="L21" r:id="rId36"/>
    <hyperlink ref="E23" r:id="rId37"/>
    <hyperlink ref="L23" r:id="rId38"/>
    <hyperlink ref="E24" r:id="rId39"/>
    <hyperlink ref="L24" r:id="rId40"/>
    <hyperlink ref="E25" r:id="rId41"/>
    <hyperlink ref="L25" r:id="rId42"/>
    <hyperlink ref="E26" r:id="rId43"/>
    <hyperlink ref="L26" r:id="rId44"/>
    <hyperlink ref="L9" r:id="rId45"/>
    <hyperlink ref="L12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183</v>
      </c>
      <c r="D4" t="s">
        <v>184</v>
      </c>
      <c r="E4" t="s">
        <v>184</v>
      </c>
      <c r="F4" t="s">
        <v>185</v>
      </c>
      <c r="G4" t="s">
        <v>186</v>
      </c>
      <c r="H4" t="s">
        <v>130</v>
      </c>
      <c r="I4" s="3" t="s">
        <v>193</v>
      </c>
      <c r="J4" t="s">
        <v>187</v>
      </c>
    </row>
    <row r="5" spans="1:10" x14ac:dyDescent="0.25">
      <c r="A5" s="7">
        <v>2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  <c r="G5" s="7" t="s">
        <v>280</v>
      </c>
      <c r="H5" t="s">
        <v>130</v>
      </c>
      <c r="I5" s="3" t="s">
        <v>193</v>
      </c>
      <c r="J5" s="3" t="s">
        <v>187</v>
      </c>
    </row>
    <row r="6" spans="1:10" x14ac:dyDescent="0.25">
      <c r="A6" s="7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s="7" t="s">
        <v>281</v>
      </c>
      <c r="H6" t="s">
        <v>130</v>
      </c>
      <c r="I6" s="3" t="s">
        <v>193</v>
      </c>
      <c r="J6" s="3" t="s">
        <v>187</v>
      </c>
    </row>
    <row r="7" spans="1:10" x14ac:dyDescent="0.25">
      <c r="A7" s="7">
        <v>4</v>
      </c>
      <c r="B7" t="s">
        <v>199</v>
      </c>
      <c r="C7" t="s">
        <v>200</v>
      </c>
      <c r="D7" t="s">
        <v>201</v>
      </c>
      <c r="E7" t="s">
        <v>202</v>
      </c>
      <c r="F7" t="s">
        <v>203</v>
      </c>
      <c r="G7" s="7" t="s">
        <v>282</v>
      </c>
      <c r="H7" t="s">
        <v>130</v>
      </c>
      <c r="I7" s="3" t="s">
        <v>193</v>
      </c>
      <c r="J7" s="3" t="s">
        <v>187</v>
      </c>
    </row>
    <row r="8" spans="1:10" x14ac:dyDescent="0.25">
      <c r="A8" s="7">
        <v>5</v>
      </c>
      <c r="B8" t="s">
        <v>204</v>
      </c>
      <c r="C8" t="s">
        <v>205</v>
      </c>
      <c r="D8" t="s">
        <v>206</v>
      </c>
      <c r="E8" t="s">
        <v>206</v>
      </c>
      <c r="F8" t="s">
        <v>207</v>
      </c>
      <c r="G8" s="7" t="s">
        <v>283</v>
      </c>
      <c r="H8" t="s">
        <v>130</v>
      </c>
      <c r="I8" s="3" t="s">
        <v>193</v>
      </c>
      <c r="J8" s="3" t="s">
        <v>187</v>
      </c>
    </row>
    <row r="9" spans="1:10" x14ac:dyDescent="0.25">
      <c r="A9" s="7">
        <v>6</v>
      </c>
      <c r="B9" t="s">
        <v>208</v>
      </c>
      <c r="C9" t="s">
        <v>209</v>
      </c>
      <c r="D9" t="s">
        <v>210</v>
      </c>
      <c r="E9" t="s">
        <v>211</v>
      </c>
      <c r="F9" t="s">
        <v>212</v>
      </c>
      <c r="G9" s="7" t="s">
        <v>284</v>
      </c>
      <c r="H9" t="s">
        <v>130</v>
      </c>
      <c r="I9" s="3" t="s">
        <v>193</v>
      </c>
      <c r="J9" s="3" t="s">
        <v>187</v>
      </c>
    </row>
    <row r="10" spans="1:10" x14ac:dyDescent="0.25">
      <c r="A10" s="7">
        <v>7</v>
      </c>
      <c r="B10" t="s">
        <v>182</v>
      </c>
      <c r="C10" t="s">
        <v>213</v>
      </c>
      <c r="D10" t="s">
        <v>214</v>
      </c>
      <c r="E10" t="s">
        <v>215</v>
      </c>
      <c r="F10" t="s">
        <v>216</v>
      </c>
      <c r="G10" s="7" t="s">
        <v>285</v>
      </c>
      <c r="H10" t="s">
        <v>130</v>
      </c>
      <c r="I10" s="3" t="s">
        <v>193</v>
      </c>
      <c r="J10" s="3" t="s">
        <v>187</v>
      </c>
    </row>
    <row r="11" spans="1:10" x14ac:dyDescent="0.25">
      <c r="A11" s="7">
        <v>8</v>
      </c>
      <c r="B11" t="s">
        <v>217</v>
      </c>
      <c r="C11" t="s">
        <v>218</v>
      </c>
      <c r="D11" t="s">
        <v>219</v>
      </c>
      <c r="E11" t="s">
        <v>220</v>
      </c>
      <c r="F11" t="s">
        <v>221</v>
      </c>
      <c r="G11" s="7" t="s">
        <v>287</v>
      </c>
      <c r="H11" t="s">
        <v>130</v>
      </c>
      <c r="I11" s="3" t="s">
        <v>193</v>
      </c>
      <c r="J11" s="3" t="s">
        <v>187</v>
      </c>
    </row>
    <row r="12" spans="1:10" x14ac:dyDescent="0.25">
      <c r="A12" s="7">
        <v>9</v>
      </c>
      <c r="B12" t="s">
        <v>222</v>
      </c>
      <c r="C12" t="s">
        <v>223</v>
      </c>
      <c r="D12" t="s">
        <v>210</v>
      </c>
      <c r="E12" t="s">
        <v>211</v>
      </c>
      <c r="F12" t="s">
        <v>224</v>
      </c>
      <c r="G12" s="7" t="s">
        <v>286</v>
      </c>
      <c r="H12" t="s">
        <v>130</v>
      </c>
      <c r="I12" s="3" t="s">
        <v>193</v>
      </c>
      <c r="J12" s="3" t="s">
        <v>187</v>
      </c>
    </row>
    <row r="13" spans="1:10" x14ac:dyDescent="0.25">
      <c r="A13" s="7">
        <v>10</v>
      </c>
      <c r="B13" t="s">
        <v>225</v>
      </c>
      <c r="C13" t="s">
        <v>226</v>
      </c>
      <c r="D13" t="s">
        <v>227</v>
      </c>
      <c r="E13" t="s">
        <v>228</v>
      </c>
      <c r="F13" t="s">
        <v>229</v>
      </c>
      <c r="G13" s="7" t="s">
        <v>288</v>
      </c>
      <c r="H13" t="s">
        <v>130</v>
      </c>
      <c r="I13" s="3" t="s">
        <v>193</v>
      </c>
      <c r="J13" s="3" t="s">
        <v>187</v>
      </c>
    </row>
    <row r="14" spans="1:10" x14ac:dyDescent="0.25">
      <c r="A14" s="7">
        <v>11</v>
      </c>
      <c r="B14" t="s">
        <v>230</v>
      </c>
      <c r="C14" t="s">
        <v>231</v>
      </c>
      <c r="D14" t="s">
        <v>232</v>
      </c>
      <c r="E14" t="s">
        <v>233</v>
      </c>
      <c r="F14" t="s">
        <v>234</v>
      </c>
      <c r="G14" s="7" t="s">
        <v>305</v>
      </c>
      <c r="H14" t="s">
        <v>130</v>
      </c>
      <c r="I14" s="3" t="s">
        <v>193</v>
      </c>
      <c r="J14" s="3" t="s">
        <v>187</v>
      </c>
    </row>
    <row r="15" spans="1:10" x14ac:dyDescent="0.25">
      <c r="A15" s="7">
        <v>12</v>
      </c>
      <c r="B15" t="s">
        <v>235</v>
      </c>
      <c r="C15" t="s">
        <v>236</v>
      </c>
      <c r="D15" t="s">
        <v>237</v>
      </c>
      <c r="E15" t="s">
        <v>238</v>
      </c>
      <c r="F15" t="s">
        <v>239</v>
      </c>
      <c r="G15" s="7" t="s">
        <v>289</v>
      </c>
      <c r="H15" t="s">
        <v>130</v>
      </c>
      <c r="I15" s="3" t="s">
        <v>193</v>
      </c>
      <c r="J15" s="3" t="s">
        <v>187</v>
      </c>
    </row>
    <row r="16" spans="1:10" x14ac:dyDescent="0.25">
      <c r="A16" s="7">
        <v>13</v>
      </c>
      <c r="B16" t="s">
        <v>240</v>
      </c>
      <c r="C16" t="s">
        <v>241</v>
      </c>
      <c r="D16" t="s">
        <v>206</v>
      </c>
      <c r="E16" t="s">
        <v>242</v>
      </c>
      <c r="F16" t="s">
        <v>243</v>
      </c>
      <c r="G16" s="7" t="s">
        <v>290</v>
      </c>
      <c r="H16" t="s">
        <v>130</v>
      </c>
      <c r="I16" s="3" t="s">
        <v>193</v>
      </c>
      <c r="J16" s="3" t="s">
        <v>187</v>
      </c>
    </row>
    <row r="17" spans="1:10" x14ac:dyDescent="0.25">
      <c r="A17" s="7">
        <v>14</v>
      </c>
      <c r="B17" t="s">
        <v>244</v>
      </c>
      <c r="C17" t="s">
        <v>245</v>
      </c>
      <c r="D17" t="s">
        <v>246</v>
      </c>
      <c r="E17" t="s">
        <v>247</v>
      </c>
      <c r="F17" t="s">
        <v>248</v>
      </c>
      <c r="G17" s="7" t="s">
        <v>291</v>
      </c>
      <c r="H17" t="s">
        <v>130</v>
      </c>
      <c r="I17" s="3" t="s">
        <v>193</v>
      </c>
      <c r="J17" s="3" t="s">
        <v>187</v>
      </c>
    </row>
    <row r="18" spans="1:10" x14ac:dyDescent="0.25">
      <c r="A18" s="7">
        <v>15</v>
      </c>
      <c r="B18" s="7" t="s">
        <v>306</v>
      </c>
      <c r="F18" s="7" t="s">
        <v>306</v>
      </c>
      <c r="G18" s="7" t="s">
        <v>292</v>
      </c>
      <c r="H18" t="s">
        <v>130</v>
      </c>
      <c r="I18" s="3" t="s">
        <v>193</v>
      </c>
      <c r="J18" s="3" t="s">
        <v>187</v>
      </c>
    </row>
    <row r="19" spans="1:10" x14ac:dyDescent="0.25">
      <c r="A19" s="7">
        <v>16</v>
      </c>
      <c r="B19" t="s">
        <v>249</v>
      </c>
      <c r="C19" t="s">
        <v>250</v>
      </c>
      <c r="D19" t="s">
        <v>251</v>
      </c>
      <c r="E19" t="s">
        <v>252</v>
      </c>
      <c r="F19" t="s">
        <v>253</v>
      </c>
      <c r="G19" s="7" t="s">
        <v>293</v>
      </c>
      <c r="H19" t="s">
        <v>130</v>
      </c>
      <c r="I19" s="3" t="s">
        <v>193</v>
      </c>
      <c r="J19" s="3" t="s">
        <v>187</v>
      </c>
    </row>
    <row r="20" spans="1:10" x14ac:dyDescent="0.25">
      <c r="A20" s="7">
        <v>17</v>
      </c>
      <c r="B20" s="7" t="s">
        <v>295</v>
      </c>
      <c r="G20" s="7" t="s">
        <v>294</v>
      </c>
      <c r="H20" t="s">
        <v>130</v>
      </c>
      <c r="I20" s="3" t="s">
        <v>193</v>
      </c>
      <c r="J20" s="3" t="s">
        <v>187</v>
      </c>
    </row>
    <row r="21" spans="1:10" x14ac:dyDescent="0.25">
      <c r="A21" s="7">
        <v>18</v>
      </c>
      <c r="B21" t="s">
        <v>254</v>
      </c>
      <c r="C21" t="s">
        <v>255</v>
      </c>
      <c r="D21" t="s">
        <v>296</v>
      </c>
      <c r="E21" t="s">
        <v>297</v>
      </c>
      <c r="F21" t="s">
        <v>298</v>
      </c>
      <c r="G21" s="7" t="s">
        <v>299</v>
      </c>
      <c r="H21" t="s">
        <v>130</v>
      </c>
      <c r="I21" s="3" t="s">
        <v>193</v>
      </c>
      <c r="J21" s="3" t="s">
        <v>187</v>
      </c>
    </row>
    <row r="22" spans="1:10" x14ac:dyDescent="0.25">
      <c r="A22" s="7">
        <v>19</v>
      </c>
      <c r="B22" t="s">
        <v>331</v>
      </c>
      <c r="C22" t="s">
        <v>256</v>
      </c>
      <c r="D22" t="s">
        <v>257</v>
      </c>
      <c r="E22" t="s">
        <v>258</v>
      </c>
      <c r="F22" t="s">
        <v>259</v>
      </c>
      <c r="G22" s="7" t="s">
        <v>300</v>
      </c>
      <c r="H22" t="s">
        <v>130</v>
      </c>
      <c r="I22" s="3" t="s">
        <v>193</v>
      </c>
      <c r="J22" s="3" t="s">
        <v>187</v>
      </c>
    </row>
    <row r="23" spans="1:10" x14ac:dyDescent="0.25">
      <c r="A23" s="7">
        <v>20</v>
      </c>
      <c r="B23" t="s">
        <v>260</v>
      </c>
      <c r="C23" t="s">
        <v>261</v>
      </c>
      <c r="F23" s="3" t="s">
        <v>261</v>
      </c>
      <c r="G23" s="7" t="s">
        <v>301</v>
      </c>
      <c r="H23" t="s">
        <v>130</v>
      </c>
      <c r="I23" s="3" t="s">
        <v>193</v>
      </c>
      <c r="J23" s="3" t="s">
        <v>187</v>
      </c>
    </row>
    <row r="24" spans="1:10" x14ac:dyDescent="0.25">
      <c r="A24" s="7">
        <v>21</v>
      </c>
      <c r="B24" t="s">
        <v>262</v>
      </c>
      <c r="C24" s="3" t="s">
        <v>262</v>
      </c>
      <c r="F24" s="3" t="s">
        <v>262</v>
      </c>
      <c r="G24" s="7" t="s">
        <v>302</v>
      </c>
      <c r="H24" t="s">
        <v>130</v>
      </c>
      <c r="I24" s="3" t="s">
        <v>193</v>
      </c>
      <c r="J24" s="3" t="s">
        <v>187</v>
      </c>
    </row>
    <row r="25" spans="1:10" x14ac:dyDescent="0.25">
      <c r="A25" s="7">
        <v>22</v>
      </c>
      <c r="B25" t="s">
        <v>263</v>
      </c>
      <c r="C25" t="s">
        <v>264</v>
      </c>
      <c r="D25" t="s">
        <v>265</v>
      </c>
      <c r="E25" t="s">
        <v>266</v>
      </c>
      <c r="F25" t="s">
        <v>267</v>
      </c>
      <c r="G25" s="7" t="s">
        <v>303</v>
      </c>
      <c r="H25" t="s">
        <v>130</v>
      </c>
      <c r="I25" s="3" t="s">
        <v>193</v>
      </c>
      <c r="J25" s="3" t="s">
        <v>187</v>
      </c>
    </row>
    <row r="26" spans="1:10" x14ac:dyDescent="0.25">
      <c r="A26" s="7">
        <v>23</v>
      </c>
      <c r="B26" t="s">
        <v>278</v>
      </c>
      <c r="C26" t="s">
        <v>268</v>
      </c>
      <c r="D26" t="s">
        <v>201</v>
      </c>
      <c r="E26" t="s">
        <v>266</v>
      </c>
      <c r="F26" t="s">
        <v>269</v>
      </c>
      <c r="G26" s="7" t="s">
        <v>304</v>
      </c>
      <c r="H26" t="s">
        <v>130</v>
      </c>
      <c r="I26" s="3" t="s">
        <v>193</v>
      </c>
      <c r="J26" s="3" t="s">
        <v>187</v>
      </c>
    </row>
  </sheetData>
  <dataValidations count="1">
    <dataValidation type="list" allowBlank="1" showErrorMessage="1" sqref="H4:H200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cp:lastPrinted>2018-04-25T18:24:41Z</cp:lastPrinted>
  <dcterms:created xsi:type="dcterms:W3CDTF">2018-04-03T16:18:39Z</dcterms:created>
  <dcterms:modified xsi:type="dcterms:W3CDTF">2018-04-29T09:01:08Z</dcterms:modified>
</cp:coreProperties>
</file>