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760" tabRatio="961"/>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565995" sheetId="7" r:id="rId7"/>
    <sheet name="Hidden_1_Tabla_565995" sheetId="8" r:id="rId8"/>
    <sheet name="Hidden_2_Tabla_565995" sheetId="9" r:id="rId9"/>
    <sheet name="Hidden_3_Tabla_565995" sheetId="10" r:id="rId10"/>
    <sheet name="Tabla_415344" sheetId="11" r:id="rId11"/>
    <sheet name="Hidden_1_Tabla_415344" sheetId="12" r:id="rId12"/>
    <sheet name="Hidden_2_Tabla_415344" sheetId="13" r:id="rId13"/>
    <sheet name="Hidden_3_Tabla_415344" sheetId="14" r:id="rId14"/>
  </sheets>
  <definedNames>
    <definedName name="Hidden_1_Tabla_4153432">Hidden_1_Tabla_415343!$A$1:$A$26</definedName>
    <definedName name="Hidden_1_Tabla_4153443">Hidden_1_Tabla_415344!$A$1:$A$26</definedName>
    <definedName name="Hidden_1_Tabla_5659953">Hidden_1_Tabla_565995!$A$1:$A$26</definedName>
    <definedName name="Hidden_2_Tabla_4153436">Hidden_2_Tabla_415343!$A$1:$A$41</definedName>
    <definedName name="Hidden_2_Tabla_4153447">Hidden_2_Tabla_415344!$A$1:$A$41</definedName>
    <definedName name="Hidden_2_Tabla_5659957">Hidden_2_Tabla_565995!$A$1:$A$41</definedName>
    <definedName name="Hidden_3_Tabla_41534313">Hidden_3_Tabla_415343!$A$1:$A$32</definedName>
    <definedName name="Hidden_3_Tabla_41534414">Hidden_3_Tabla_415344!$A$1:$A$32</definedName>
    <definedName name="Hidden_3_Tabla_56599514">Hidden_3_Tabla_565995!$A$1:$A$32</definedName>
  </definedNames>
  <calcPr calcId="0"/>
</workbook>
</file>

<file path=xl/sharedStrings.xml><?xml version="1.0" encoding="utf-8"?>
<sst xmlns="http://schemas.openxmlformats.org/spreadsheetml/2006/main" count="1023" uniqueCount="404">
  <si>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</si>
  <si>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</si>
  <si>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</si>
  <si>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</si>
  <si>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</si>
  <si>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</si>
  <si>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</si>
  <si>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</si>
  <si>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</si>
  <si>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</si>
  <si>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</si>
  <si>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</si>
  <si>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</si>
  <si>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</si>
  <si>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415349</t>
  </si>
  <si>
    <t>415351</t>
  </si>
  <si>
    <t>415350</t>
  </si>
  <si>
    <t>415335</t>
  </si>
  <si>
    <t>415336</t>
  </si>
  <si>
    <t>565989</t>
  </si>
  <si>
    <t>415334</t>
  </si>
  <si>
    <t>415352</t>
  </si>
  <si>
    <t>415363</t>
  </si>
  <si>
    <t>415356</t>
  </si>
  <si>
    <t>565990</t>
  </si>
  <si>
    <t>415353</t>
  </si>
  <si>
    <t>565991</t>
  </si>
  <si>
    <t>565992</t>
  </si>
  <si>
    <t>415333</t>
  </si>
  <si>
    <t>415343</t>
  </si>
  <si>
    <t>565993</t>
  </si>
  <si>
    <t>415338</t>
  </si>
  <si>
    <t>415345</t>
  </si>
  <si>
    <t>415337</t>
  </si>
  <si>
    <t>415359</t>
  </si>
  <si>
    <t>565994</t>
  </si>
  <si>
    <t>565995</t>
  </si>
  <si>
    <t>415344</t>
  </si>
  <si>
    <t>415342</t>
  </si>
  <si>
    <t>415355</t>
  </si>
  <si>
    <t>415339</t>
  </si>
  <si>
    <t>415348</t>
  </si>
  <si>
    <t>415354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</si>
  <si>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</si>
  <si>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</si>
  <si>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</si>
  <si>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</si>
  <si>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</si>
  <si>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</si>
  <si>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</si>
  <si>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</si>
  <si>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</si>
  <si>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</si>
  <si>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</si>
  <si>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</si>
  <si>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</si>
  <si>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</si>
  <si>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</si>
  <si>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</si>
  <si>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Tabla_415343</t>
  </si>
  <si>
    <t>Monto de los derechos o aprovechamientos aplicables, en su caso</t>
  </si>
  <si>
    <t>Sustento legal para su cobro</t>
  </si>
  <si>
    <t>Lugares donde se efectúa el pago 
Tabla_415345</t>
  </si>
  <si>
    <t>Fundamento jurídico-administrativo de la existencia del trámite</t>
  </si>
  <si>
    <t>Derechos del usuario</t>
  </si>
  <si>
    <t>Información adicional del trámite, en su caso</t>
  </si>
  <si>
    <t>Medio que permita el envío de consultas y documentos 
Tabla_565995</t>
  </si>
  <si>
    <t>Lugares para reportar presuntas anomalías 
Tabla_415344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</si>
  <si>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</si>
  <si>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</si>
  <si>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</si>
  <si>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</si>
  <si>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</si>
  <si>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</si>
  <si>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</si>
  <si>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</si>
  <si>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</si>
  <si>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</si>
  <si>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</si>
  <si>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</si>
  <si>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</si>
  <si>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</si>
  <si>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</si>
  <si>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</si>
  <si>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</si>
  <si>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</si>
  <si>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</si>
  <si>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</si>
  <si>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</si>
  <si>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</si>
  <si>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75470</t>
  </si>
  <si>
    <t>53869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</si>
  <si>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</si>
  <si>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</si>
  <si>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</si>
  <si>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</si>
  <si>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</si>
  <si>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</si>
  <si>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</si>
  <si>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</si>
  <si>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</si>
  <si>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</si>
  <si>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</si>
  <si>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</si>
  <si>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</si>
  <si>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</si>
  <si>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</si>
  <si>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</si>
  <si>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</si>
  <si>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</si>
  <si>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</si>
  <si>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</si>
  <si>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</si>
  <si>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</si>
  <si>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</si>
  <si>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</si>
  <si>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</si>
  <si>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</si>
  <si>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</si>
  <si>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</si>
  <si>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</si>
  <si>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</si>
  <si>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</si>
  <si>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</si>
  <si>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</si>
  <si>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</si>
  <si>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</si>
  <si>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</si>
  <si>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</si>
  <si>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</si>
  <si>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</si>
  <si>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</si>
  <si>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</si>
  <si>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</si>
  <si>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</si>
  <si>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</si>
  <si>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</si>
  <si>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</si>
  <si>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</si>
  <si>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</si>
  <si>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</si>
  <si>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</si>
  <si>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</si>
  <si>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</si>
  <si>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</si>
  <si>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</si>
  <si>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</si>
  <si>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</si>
  <si>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</si>
  <si>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</si>
  <si>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</si>
  <si>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</si>
  <si>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</si>
  <si>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</si>
  <si>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</si>
  <si>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</si>
  <si>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</si>
  <si>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</si>
  <si>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</si>
  <si>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</si>
  <si>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</si>
  <si>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</si>
  <si>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</si>
  <si>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</si>
  <si>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</si>
  <si>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</si>
  <si>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</si>
  <si>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</si>
  <si>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</si>
  <si>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</si>
  <si>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</si>
  <si>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</si>
  <si>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</si>
  <si>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</si>
  <si>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</si>
  <si>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</si>
  <si>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</si>
  <si>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</si>
  <si>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</si>
  <si>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</si>
  <si>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</si>
  <si>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</si>
  <si>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</si>
  <si>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</si>
  <si>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</si>
  <si>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</si>
  <si>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</si>
  <si>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</si>
  <si>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</si>
  <si>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</si>
  <si>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</si>
  <si>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</si>
  <si>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</si>
  <si>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</si>
  <si>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</si>
  <si>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</si>
  <si>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</si>
  <si>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</si>
  <si>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</si>
  <si>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</si>
  <si>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</si>
  <si>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</si>
  <si>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</si>
  <si>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</si>
  <si>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</si>
  <si>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</si>
  <si>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</si>
  <si>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</si>
  <si>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</si>
  <si>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75452</t>
  </si>
  <si>
    <t>75453</t>
  </si>
  <si>
    <t>75441</t>
  </si>
  <si>
    <t>75451</t>
  </si>
  <si>
    <t>75440</t>
  </si>
  <si>
    <t>75454</t>
  </si>
  <si>
    <t>75442</t>
  </si>
  <si>
    <t>75443</t>
  </si>
  <si>
    <t>75444</t>
  </si>
  <si>
    <t>75445</t>
  </si>
  <si>
    <t>75446</t>
  </si>
  <si>
    <t>75447</t>
  </si>
  <si>
    <t>75448</t>
  </si>
  <si>
    <t>75450</t>
  </si>
  <si>
    <t>75449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</si>
  <si>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</si>
  <si>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</si>
  <si>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</si>
  <si>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</si>
  <si>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</si>
  <si>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</si>
  <si>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</si>
  <si>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</si>
  <si>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53873</t>
  </si>
  <si>
    <t>75472</t>
  </si>
  <si>
    <t>53875</t>
  </si>
  <si>
    <t>53876</t>
  </si>
  <si>
    <t>53877</t>
  </si>
  <si>
    <t>53878</t>
  </si>
  <si>
    <t>53879</t>
  </si>
  <si>
    <t>53880</t>
  </si>
  <si>
    <t>53881</t>
  </si>
  <si>
    <t>53882</t>
  </si>
  <si>
    <t>53883</t>
  </si>
  <si>
    <t>53884</t>
  </si>
  <si>
    <t>53885</t>
  </si>
  <si>
    <t>53886</t>
  </si>
  <si>
    <t>53887</t>
  </si>
  <si>
    <t>53888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</si>
  <si>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</si>
  <si>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</si>
  <si>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</si>
  <si>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</si>
  <si>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</si>
  <si>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</si>
  <si>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</si>
  <si>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</si>
  <si>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</si>
  <si>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RESIDENCIA O VECINDAD</t>
  </si>
  <si>
    <t>CONSTANCIA DE ORIGEN</t>
  </si>
  <si>
    <t>CONSTANCIA DE IDENTIDAD</t>
  </si>
  <si>
    <t>CONSTANCIA DE NO RECLUTAMIENTO</t>
  </si>
  <si>
    <t>MANTENIMIENTO Y CONSERVACION DE PANTEONES</t>
  </si>
  <si>
    <t>CONSTANCIA</t>
  </si>
  <si>
    <t>PAGO DE DERECHOS</t>
  </si>
  <si>
    <t>POBLACION EN GENERAL</t>
  </si>
  <si>
    <t>PRESENCIAL</t>
  </si>
  <si>
    <t>http://transparencia.comitan.gob.mx/ART85/XX/SECRETARIA_MPAL/CONSTANCIA_DE_RESIDENCIA.pdf</t>
  </si>
  <si>
    <t>http://transparencia.comitan.gob.mx/ART85/XX/SECRETARIA_MPAL/CONSTANCIA_DE_ORIGEN.pdf</t>
  </si>
  <si>
    <t>http://transparencia.comitan.gob.mx/ART85/XX/SECRETARIA_MPAL/CONSTANCIA_DE_IDENTIDAD.pdf</t>
  </si>
  <si>
    <t>http://transparencia.comitan.gob.mx/ART85/XX/SECRETARIA_MPAL/CONSTANCIA_NO_RECLUTAMIENTO.pdf</t>
  </si>
  <si>
    <t>http://transparencia.comitan.gob.mx/ART85/XX/SECRETARIA_MPAL/MANTENIMIENTO_Y_CONSERVACIÓN_DE_PANTEONES.pdf</t>
  </si>
  <si>
    <t>ESPECIFICADO EN HIPERVINCULO</t>
  </si>
  <si>
    <t>ND</t>
  </si>
  <si>
    <t>INMEDIATA</t>
  </si>
  <si>
    <t>3 MESES</t>
  </si>
  <si>
    <t>PAGO ANUAL</t>
  </si>
  <si>
    <t>Secretaria Municipal</t>
  </si>
  <si>
    <t>avenida central</t>
  </si>
  <si>
    <t>Comitán</t>
  </si>
  <si>
    <t>Comitán de Domínguez</t>
  </si>
  <si>
    <t>secretaria-municipal@comitan.gob.mx</t>
  </si>
  <si>
    <t xml:space="preserve"> lunes a viernes de 09:00 a 17:00 hrs.</t>
  </si>
  <si>
    <t>1.4 UMAS (SUJETO A CAMBIO SIN PREVIO AVISO)</t>
  </si>
  <si>
    <t>El costo del trámite varía dependiendo de la capacidad de la perpetuidad y de acuerdo a las Unidades de Medida y Actualización reguladas en la Ley de Derechos del Estado de Chiapas vigente.</t>
  </si>
  <si>
    <t xml:space="preserve"> Art. 23 de la Ley de Ingresos para el Municipio de Comitán de Domínguez, Chiapas
ejercicio Fiscal 2021</t>
  </si>
  <si>
    <t xml:space="preserve"> Ley de Ingresos para el Municipio de Comitán de Domínguez, Chiapas; del ejercicio fiscal vigente, Art. 15.</t>
  </si>
  <si>
    <t>TESORERIA MUNICIPAL</t>
  </si>
  <si>
    <t>SECRETARIA MUNICIPAL</t>
  </si>
  <si>
    <t>secretaria-municipa@comitan.gob,mx</t>
  </si>
  <si>
    <t>Centro</t>
  </si>
  <si>
    <t>ES UTILIZADO COMO DOCUMENTO DE INDETIFICACIÓN</t>
  </si>
  <si>
    <t>SOLICITAR EL CUMPLIMIENTO E INFORMACIÓN DE SU TRÁMITE EN EL TIEMPO ESTIMADO.</t>
  </si>
  <si>
    <t>CUANDO LA PERSONA NO CUENTA CON ACTA DE NACIMIENTO Y REQUIERE CONFIRMAR HABER NACIDO EN EL MUNICIPIO DE COMITÁN DE DOMÍNGUEZ, O PARA OBTENER SU ACTA DE NACIMIENTO ANTE EL REGISTRO CIVIL DEL ESTADO DE CHIAPAS.</t>
  </si>
  <si>
    <t>COMPROBAR EL LUGAR DE RESIDENCIA DE UNA PERSONA</t>
  </si>
  <si>
    <t>CON LA FINALIDAD DE REALIZAR UNA BUSQUEDA EN EL REGISTRO DE TRÁMITES DE CARTILLA MILITAR EN ESTE MUNICIPIO.</t>
  </si>
  <si>
    <t xml:space="preserve">ES EL PAGO ANUAL QUE REALIZA LA CIUDADANÍA QUE CUENTA CON UNA PERPETUIDAD DENTRO DEL PANTEÓN MUNICIPAL, A EFECTO DE CONTRIBUIR CON EL MANTENIMIENTO Y CONSERVACIÓN DEL MISMO </t>
  </si>
  <si>
    <t>ART.  80 FRACCIÓN IX, DE LA LEY DE DESARROLLO CONSTITUCIONAL EN MATERI DE GOBIERNO Y ADMINISTRACIÓN MUNICIPAL Y ART. 40 FRACCIÓN I DEL REGLAMENTO DE LA ADMINISTRACIÓN PÚBLICA MUNICIPAL DE COMITÁN DE DOMÍNGUEZ, CHIAPAS.</t>
  </si>
  <si>
    <t>ART. 40 FRACCIÓN VII, DEL REGLAMENTO DE LA ADMINISTRACIÓN PÚBLICA MUNICIPAL DE COMITÁN DE DOMÍNGUEZ, CHIAPAS.</t>
  </si>
  <si>
    <t xml:space="preserve"> </t>
  </si>
  <si>
    <t>solicitud de la marimba municipal</t>
  </si>
  <si>
    <t>hacer uso de los servicios musicales de la marimba</t>
  </si>
  <si>
    <t>publico en general</t>
  </si>
  <si>
    <t>presencial y escrita</t>
  </si>
  <si>
    <t>http://transparencia.comitan.gob.mx/ART85/XX/CULTURA/requisitos_para_tramite_solicitud_marimba_1T2022.pdf</t>
  </si>
  <si>
    <t>solicitud por escrito dirigida a la dirección de Cultura Municipal y del servidor requerido</t>
  </si>
  <si>
    <t>1 dÍa habil</t>
  </si>
  <si>
    <t>1 día habil</t>
  </si>
  <si>
    <t>solicitud por escrito dirigido a dirección</t>
  </si>
  <si>
    <t>uso del espacio solicitado</t>
  </si>
  <si>
    <t>http://transparencia.comitan.gob.mx/ART85/XX/CULTURA/requisitos_para_tramite_Solicitud_de_la_Marimba.pdf</t>
  </si>
  <si>
    <t>Dirección de Cultura - Coordinación administrativa</t>
  </si>
  <si>
    <t>http://transparencia.comitan.gob.mx/ART85/XX/CULTURA\requisitos_para_tramite_cultura_municipal_reglamento_1T2022.pdf</t>
  </si>
  <si>
    <t>solicitud por escrit dirigida a la dirección de Cultura Municipal y del servidor requerido</t>
  </si>
  <si>
    <t>variable</t>
  </si>
  <si>
    <t xml:space="preserve">Recepcion y canalizacion de solitudes de arrendamiento del museo de la Ciudad </t>
  </si>
  <si>
    <t>Asegurar la colaboracion con el solicitante y el cumplimiento del reglamento del museo de la ciudad. En conjunto con el equipo del museo.</t>
  </si>
  <si>
    <t>http://transparencia.comitan.gob.mx/ART85/XX/CULTURA/requisito_para_tramite_Museo_de_La_Ciudad_carta_compromiso.pdf</t>
  </si>
  <si>
    <t>solicitud por escrito, carta compromiso y reglamento del Museo de la Ciudad</t>
  </si>
  <si>
    <t>solicitud por escrito , carta compromiso, reglamento  Museo de la Ciudad</t>
  </si>
  <si>
    <t>Museo de la Ciudad - Auxiliar administrativo</t>
  </si>
  <si>
    <t>Recepcion y canalizacion de solitudes de arrendamiento del museo de la Ciudad</t>
  </si>
  <si>
    <t>http://transparencia.comitan.gob.mx/ART85/XX/CULTURA/requisitos_para_tramite_Museo_de_la_Ciudad_reglamento.pdf</t>
  </si>
  <si>
    <t>solicitud por escrito, carta compromiso, reglamento Museo de la Ciudad</t>
  </si>
  <si>
    <t xml:space="preserve">de solitudes de arrendamiento del Teatro de la Ciudad Junchavín </t>
  </si>
  <si>
    <t>Asegurar la colaboracion con el solicitante y el cumplimiento del reglamento del tetaro de la ciudad. En conjunto con el equipo del teatro de la ciudad</t>
  </si>
  <si>
    <t>http://transparencia.comitan.gob.mx/ART85/XX/CULTURA/requisito_para_tramite_Teatro_de_la_Ciudad_Junchavín_contrato_de_arrendamiento.pdf</t>
  </si>
  <si>
    <t>solicitud por escrito, autorización de Síndico Municipal, solicitud de recomendaciones de protección civil y contrato del teatro de la Ciudad</t>
  </si>
  <si>
    <t xml:space="preserve">solicitu por escrito, contrato del Teatro de la Ciudad </t>
  </si>
  <si>
    <t>Teatro de la Ciudad Junchavín - Auxiliar administrativo</t>
  </si>
  <si>
    <t xml:space="preserve">arrendamiento del Teatro de la Ciudad Junchavín </t>
  </si>
  <si>
    <t>http://transparencia.comitan.gob.mx/ART85/XX/CULTURA/requisitos_para_tramite_Teatro_de_la_Ciudad_reglamento.pdf</t>
  </si>
  <si>
    <t>Solicitud por escrito, contrato del Teatro de la Ciudad</t>
  </si>
  <si>
    <t>Recepcion y canalizacion de solitudes de arrendamiento del museo Rosario Castellanos</t>
  </si>
  <si>
    <t>Asegurar la colaboracion con el solicitante y el cumplimiento del reglamento del musero Rosario Castellanos. En conjunto con el equipo del museo</t>
  </si>
  <si>
    <t>http://transparencia.comitan.gob.mx/ART85/XX/CULTURA/requisito_para_tramite_Museo_Rosario_Castellanos_carta_compromiso.pdf</t>
  </si>
  <si>
    <t>solicitud por escrito, carta compromiso y reglamento del Museo Rosario Castellanos</t>
  </si>
  <si>
    <t>solicitud por escrito, carta compromiso, reglamento Museo Rosario Castellanos</t>
  </si>
  <si>
    <t>Museo Rosario Castellanos - Auxiliar administrativo</t>
  </si>
  <si>
    <t>http://transparencia.comitan.gob.mx/ART85/XX/CULTURA/requisitos_para_tramite_Museo_Rosario_Castellanos_reglamento.pdf</t>
  </si>
  <si>
    <t>Sindico Municipal</t>
  </si>
  <si>
    <t>cultura@comitan.gob.mx</t>
  </si>
  <si>
    <t>3a. Calle sur oriente</t>
  </si>
  <si>
    <t>Jesucito</t>
  </si>
  <si>
    <t>museodelaciudadcomitandgz@gmail.com</t>
  </si>
  <si>
    <t>4a. Calle sur oriente</t>
  </si>
  <si>
    <t>San José</t>
  </si>
  <si>
    <t>teatrodelaciudadjunchavin@gmail.com</t>
  </si>
  <si>
    <t>1a. Calle sur poniente</t>
  </si>
  <si>
    <t>muroc@comitan.gob.mx</t>
  </si>
  <si>
    <t>3a. Calle sur Oriente</t>
  </si>
  <si>
    <t xml:space="preserve">Comitán de Domínguez </t>
  </si>
  <si>
    <t>4a. Calle Sur oriente</t>
  </si>
  <si>
    <t>1a. Calle Sur Poniente</t>
  </si>
  <si>
    <t>Pago de Infracciones</t>
  </si>
  <si>
    <t>Pago de infracciones, por faltas al Reglamento de Vialidad, Transito y Transporte Municipal.</t>
  </si>
  <si>
    <t>ciudadania en general.</t>
  </si>
  <si>
    <t>presencial.</t>
  </si>
  <si>
    <t>http://transparencia.comitan.gob.mx/ART85/XIX/VIALIDAD/BOLETA_DE_INFRACCION.jpg</t>
  </si>
  <si>
    <t>boleta de infraccion.</t>
  </si>
  <si>
    <t>5 a 10 minutos.</t>
  </si>
  <si>
    <t>5 dias habiles, posterior a la elaboracion de la infraccion.</t>
  </si>
  <si>
    <t>5 dias habiles.</t>
  </si>
  <si>
    <t>Direccion de Vialidad, Tránsito y Transporte Municipal.</t>
  </si>
  <si>
    <t xml:space="preserve"> Ley de ingresos del municipio.</t>
  </si>
  <si>
    <t>Art. 23 de la ley de ingresos del municipio.</t>
  </si>
  <si>
    <t>presentar un queja.</t>
  </si>
  <si>
    <t>Se hace de su conocimiento que el tramite tiene  un costo variable y dependiente de las faltas.</t>
  </si>
  <si>
    <t>tesoreria</t>
  </si>
  <si>
    <t>transito-y-vialidad@comitan.gob.mx</t>
  </si>
  <si>
    <t>Boulevard Sur y 13a. Calle Sur Pte.</t>
  </si>
  <si>
    <t>Comitan</t>
  </si>
  <si>
    <t>Comitan.</t>
  </si>
  <si>
    <t>Ciudad.</t>
  </si>
  <si>
    <t xml:space="preserve">SISTEMA DE APERTURA RAPIDA DE EMPRESAS </t>
  </si>
  <si>
    <t xml:space="preserve">APERTURA DE LAS PEQUEÑAS Y MEDIANAS EMPRESAS </t>
  </si>
  <si>
    <t xml:space="preserve">PUBLICO EN GENERAL </t>
  </si>
  <si>
    <t xml:space="preserve">PRESENCIAL </t>
  </si>
  <si>
    <t>http://transparencia.comitan.gob.mx/ART85/XIX/ECONOMIA_Y_TURISMO/DOCUMENTACION_SARE_2124.pdf</t>
  </si>
  <si>
    <r>
      <t>1</t>
    </r>
    <r>
      <rPr>
        <sz val="10"/>
        <color indexed="8"/>
        <rFont val="Calibri"/>
        <family val="2"/>
        <scheme val="minor"/>
      </rPr>
      <t xml:space="preserve">.- </t>
    </r>
    <r>
      <rPr>
        <sz val="8"/>
        <color indexed="8"/>
        <rFont val="Calibri"/>
        <family val="2"/>
        <scheme val="minor"/>
      </rPr>
      <t xml:space="preserve">SAT DARSE ALTA COMO PERSONA FISCA, MORAL, SOCIEDAD CIVIL (ANONIMA, DE RESPONSABILIDAD LIMITADA, CAPITAL VARIABLE, COLECTIVA, ENCONMANDITA, CAPITAL, MERCANTIL, POR ACCIONES,) 2.- POR GIRO EMPRESARIAL O COMERCIAL 3.-  REGISTRO SU MARCA (PRODUCTO) O SERVICIO, ANTE EL IMPI. 5.- LICENCIA DE USO DE SUELO (DESARROLLO URBANO) 6.- SARE (EXPIDE LA LICENCIA DE FUNCIONAMIENTO) </t>
    </r>
  </si>
  <si>
    <t xml:space="preserve">INMEDIATA </t>
  </si>
  <si>
    <t xml:space="preserve">3 DIAS HABILES </t>
  </si>
  <si>
    <t xml:space="preserve">1 AÑO </t>
  </si>
  <si>
    <t xml:space="preserve">LEY DE INGRESOS DEL ESTADO DE CHIAPAS </t>
  </si>
  <si>
    <t xml:space="preserve">PRESENTAR QUEJA O VOLVER A TRAMITAR </t>
  </si>
  <si>
    <t xml:space="preserve">ND </t>
  </si>
  <si>
    <t xml:space="preserve">DIRECCIÓN DE TURISMO Y FOMENTO ECONÓMICO </t>
  </si>
  <si>
    <t xml:space="preserve">Se hace de su conocimiento que este servicio cuenta con un pago de licencia de funcionamiento </t>
  </si>
  <si>
    <t>economia-y-turismo@comitan.gob.mx</t>
  </si>
  <si>
    <t xml:space="preserve">CENTRO </t>
  </si>
  <si>
    <t>46+</t>
  </si>
  <si>
    <t xml:space="preserve">CIUDAD </t>
  </si>
  <si>
    <t xml:space="preserve">COMITÁN DE DOMÍNGUEZ </t>
  </si>
  <si>
    <t>Cultura Municipal</t>
  </si>
  <si>
    <t>9:00 am a 5:00 pm</t>
  </si>
  <si>
    <t>Museo de la Ciudad</t>
  </si>
  <si>
    <t>Teatro de la Ciudad Junchavín</t>
  </si>
  <si>
    <t>Museo Rosario Castellanos</t>
  </si>
  <si>
    <t>muroc@comita.gob.mx</t>
  </si>
  <si>
    <t>Boulevard Sur  y 13a. Calle Sur pte.</t>
  </si>
  <si>
    <t>08:00 A 20:00 HRS.LUNES/VIERNES.</t>
  </si>
  <si>
    <t xml:space="preserve">DIRECCION DE TURISMO Y FOMENTO ECONÓMICO </t>
  </si>
  <si>
    <t xml:space="preserve">PALACIO MUNICIPAL </t>
  </si>
  <si>
    <t>econimia-y-turismo@comitan.gob.mx</t>
  </si>
  <si>
    <t xml:space="preserve">LUNE S A VIERNES DE 9:00 AM A 17_00 PM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</si>
</sst>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263131"/>
      <name val="Open Sans"/>
      <family val="2"/>
    </font>
    <font>
      <sz val="10"/>
      <color indexed="8"/>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horizontal="center"/>
    </xf>
    <xf numFmtId="14" fontId="0" fillId="0" borderId="0" xfId="0" applyNumberFormat="1" applyAlignment="1">
      <alignment horizontal="center"/>
    </xf>
    <xf numFmtId="0" fontId="3" fillId="0" borderId="0" xfId="1"/>
    <xf numFmtId="0" fontId="3" fillId="0" borderId="0" xfId="1" applyAlignment="1">
      <alignment horizontal="center"/>
    </xf>
    <xf numFmtId="0" fontId="0" fillId="0" borderId="0" xfId="0" applyAlignment="1">
      <alignment wrapText="1"/>
    </xf>
    <xf numFmtId="0" fontId="4" fillId="0" borderId="0" xfId="0" applyFont="1"/>
    <xf numFmtId="0" fontId="0" fillId="0" borderId="0" xfId="0"/>
    <xf numFmtId="0" fontId="3" fillId="0" borderId="0" xfId="1" applyAlignment="1">
      <alignment wrapText="1"/>
    </xf>
    <xf numFmtId="0" fontId="3" fillId="0" borderId="0" xfId="1" applyAlignment="1">
      <alignment horizontal="center" wrapText="1"/>
    </xf>
    <xf numFmtId="14" fontId="0" fillId="0" borderId="0" xfId="0" applyNumberFormat="1" applyFill="1" applyBorder="1" applyAlignment="1">
      <alignment horizontal="center"/>
    </xf>
    <xf numFmtId="0" fontId="0" fillId="0" borderId="0" xfId="0"/>
    <xf numFmtId="14" fontId="0" fillId="0" borderId="0" xfId="0" applyNumberFormat="1"/>
    <xf numFmtId="0" fontId="0" fillId="0" borderId="0" xfId="0" applyFill="1" applyBorder="1"/>
    <xf numFmtId="0" fontId="0" fillId="0" borderId="0" xfId="0"/>
    <xf numFmtId="0" fontId="0" fillId="0" borderId="0" xfId="0" applyAlignment="1">
      <alignment horizontal="center" wrapText="1"/>
    </xf>
    <xf numFmtId="0" fontId="0" fillId="0" borderId="0" xfId="0" applyAlignment="1">
      <alignment horizontal="right"/>
    </xf>
    <xf numFmtId="0" fontId="0" fillId="0" borderId="0" xfId="0" applyAlignment="1">
      <alignment horizontal="center" vertical="center"/>
    </xf>
    <xf numFmtId="0" fontId="0" fillId="0" borderId="0" xfId="0" applyAlignment="1">
      <alignment horizontal="center" vertical="center" wrapText="1"/>
    </xf>
    <xf numFmtId="0" fontId="3" fillId="0" borderId="0" xfId="1" applyAlignment="1">
      <alignment horizontal="justify" vertical="center"/>
    </xf>
    <xf numFmtId="0" fontId="0" fillId="0" borderId="0" xfId="0" applyAlignment="1">
      <alignment horizontal="justify" vertical="center" wrapText="1"/>
    </xf>
    <xf numFmtId="0" fontId="0" fillId="0" borderId="0" xfId="0" applyFill="1" applyBorder="1" applyAlignment="1">
      <alignment horizontal="center" vertical="center"/>
    </xf>
    <xf numFmtId="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omitan.gob.mx/ART85/XX/SECRETARIA_MPAL/CONSTANCIA_DE_IDENTIDAD.pdf" TargetMode="External"/><Relationship Id="rId13" Type="http://schemas.openxmlformats.org/officeDocument/2006/relationships/hyperlink" Target="http://transparencia.comitan.gob.mx/ART85/XX/SECRETARIA_MPAL/CONSTANCIA_DE_IDENTIDAD.pdf" TargetMode="External"/><Relationship Id="rId18" Type="http://schemas.openxmlformats.org/officeDocument/2006/relationships/hyperlink" Target="http://transparencia.comitan.gob.mx/ART85/XX/CULTURA/requisito_para_tramite_Museo_de_La_Ciudad_carta_compromiso.pdf" TargetMode="External"/><Relationship Id="rId26" Type="http://schemas.openxmlformats.org/officeDocument/2006/relationships/hyperlink" Target="http://transparencia.comitan.gob.mx/ART85/XX/CULTURA/requisitos_para_tramite_Museo_de_la_Ciudad_reglamento.pdf" TargetMode="External"/><Relationship Id="rId39" Type="http://schemas.openxmlformats.org/officeDocument/2006/relationships/hyperlink" Target="http://transparencia.comitan.gob.mx/ART85/XX/CULTURA/requisitos_para_tramite_Museo_Rosario_Castellanos_reglamento.pdf" TargetMode="External"/><Relationship Id="rId3" Type="http://schemas.openxmlformats.org/officeDocument/2006/relationships/hyperlink" Target="http://transparencia.comitan.gob.mx/ART85/XX/SECRETARIA_MPAL/CONSTANCIA_DE_IDENTIDAD.pdf" TargetMode="External"/><Relationship Id="rId21" Type="http://schemas.openxmlformats.org/officeDocument/2006/relationships/hyperlink" Target="http://transparencia.comitan.gob.mx/ART85/XX/CULTURA/requisitos_para_tramite_Teatro_de_la_Ciudad_reglamento.pdf" TargetMode="External"/><Relationship Id="rId34" Type="http://schemas.openxmlformats.org/officeDocument/2006/relationships/hyperlink" Target="http://transparencia.comitan.gob.mx/ART85/XX/CULTURA/requisito_para_tramite_Museo_de_La_Ciudad_carta_compromiso.pdf" TargetMode="External"/><Relationship Id="rId42" Type="http://schemas.openxmlformats.org/officeDocument/2006/relationships/hyperlink" Target="http://transparencia.comitan.gob.mx/ART85/XIX/VIALIDAD/BOLETA_DE_INFRACCION.jpg" TargetMode="External"/><Relationship Id="rId7" Type="http://schemas.openxmlformats.org/officeDocument/2006/relationships/hyperlink" Target="http://transparencia.comitan.gob.mx/ART85/XX/SECRETARIA_MPAL/CONSTANCIA_DE_ORIGEN.pdf" TargetMode="External"/><Relationship Id="rId12" Type="http://schemas.openxmlformats.org/officeDocument/2006/relationships/hyperlink" Target="http://transparencia.comitan.gob.mx/ART85/XX/SECRETARIA_MPAL/CONSTANCIA_DE_ORIGEN.pdf" TargetMode="External"/><Relationship Id="rId17" Type="http://schemas.openxmlformats.org/officeDocument/2006/relationships/hyperlink" Target="http://transparencia.comitan.gob.mx/ART85/XX/CULTURA/requisitos_para_tramite_cultura_municipal_reglamento_1T2022.pdf" TargetMode="External"/><Relationship Id="rId25" Type="http://schemas.openxmlformats.org/officeDocument/2006/relationships/hyperlink" Target="http://transparencia.comitan.gob.mx/ART85/XX/CULTURA/requisito_para_tramite_Museo_de_La_Ciudad_carta_compromiso.pdf" TargetMode="External"/><Relationship Id="rId33" Type="http://schemas.openxmlformats.org/officeDocument/2006/relationships/hyperlink" Target="http://transparencia.comitan.gob.mx/ART85/XX/CULTURA/requisitos_para_tramite_cultura_municipal_reglamento_1T2022.pdf" TargetMode="External"/><Relationship Id="rId38" Type="http://schemas.openxmlformats.org/officeDocument/2006/relationships/hyperlink" Target="http://transparencia.comitan.gob.mx/ART85/XX/CULTURA/requisito_para_tramite_Museo_Rosario_Castellanos_carta_compromiso.pdf" TargetMode="External"/><Relationship Id="rId46" Type="http://schemas.openxmlformats.org/officeDocument/2006/relationships/printerSettings" Target="../printerSettings/printerSettings1.bin"/><Relationship Id="rId2" Type="http://schemas.openxmlformats.org/officeDocument/2006/relationships/hyperlink" Target="http://transparencia.comitan.gob.mx/ART85/XX/SECRETARIA_MPAL/CONSTANCIA_DE_ORIGEN.pdf" TargetMode="External"/><Relationship Id="rId16" Type="http://schemas.openxmlformats.org/officeDocument/2006/relationships/hyperlink" Target="http://transparencia.comitan.gob.mx/ART85/XX/CULTURA/requisitos_para_tramite_solicitud_marimba_1T2022.pdf" TargetMode="External"/><Relationship Id="rId20" Type="http://schemas.openxmlformats.org/officeDocument/2006/relationships/hyperlink" Target="http://transparencia.comitan.gob.mx/ART85/XX/CULTURA/requisito_para_tramite_Teatro_de_la_Ciudad_Junchav&#237;n_contrato_de_arrendamiento.pdf" TargetMode="External"/><Relationship Id="rId29" Type="http://schemas.openxmlformats.org/officeDocument/2006/relationships/hyperlink" Target="http://transparencia.comitan.gob.mx/ART85/XX/CULTURA/requisitos_para_tramite_Museo_Rosario_Castellanos_reglamento.pdf" TargetMode="External"/><Relationship Id="rId41" Type="http://schemas.openxmlformats.org/officeDocument/2006/relationships/hyperlink" Target="http://transparencia.comitan.gob.mx/ART85/XIX/VIALIDAD/BOLETA_DE_INFRACCION.jpg" TargetMode="External"/><Relationship Id="rId1" Type="http://schemas.openxmlformats.org/officeDocument/2006/relationships/hyperlink" Target="http://transparencia.comitan.gob.mx/ART85/XX/SECRETARIA_MPAL/CONSTANCIA_DE_RESIDENCIA.pdf" TargetMode="External"/><Relationship Id="rId6" Type="http://schemas.openxmlformats.org/officeDocument/2006/relationships/hyperlink" Target="http://transparencia.comitan.gob.mx/ART85/XX/SECRETARIA_MPAL/CONSTANCIA_DE_RESIDENCIA.pdf" TargetMode="External"/><Relationship Id="rId11" Type="http://schemas.openxmlformats.org/officeDocument/2006/relationships/hyperlink" Target="http://transparencia.comitan.gob.mx/ART85/XX/SECRETARIA_MPAL/CONSTANCIA_DE_RESIDENCIA.pdf" TargetMode="External"/><Relationship Id="rId24" Type="http://schemas.openxmlformats.org/officeDocument/2006/relationships/hyperlink" Target="http://transparencia.comitan.gob.mx/ART85/XX/CULTURA/requisitos_para_tramite_cultura_municipal_reglamento_1T2022.pdf" TargetMode="External"/><Relationship Id="rId32" Type="http://schemas.openxmlformats.org/officeDocument/2006/relationships/hyperlink" Target="http://transparencia.comitan.gob.mx/ART85/XX/CULTURA/requisitos_para_tramite_Solicitud_de_la_Marimba.pdf" TargetMode="External"/><Relationship Id="rId37" Type="http://schemas.openxmlformats.org/officeDocument/2006/relationships/hyperlink" Target="http://transparencia.comitan.gob.mx/ART85/XX/CULTURA/requisitos_para_tramite_Teatro_de_la_Ciudad_reglamento.pdf" TargetMode="External"/><Relationship Id="rId40" Type="http://schemas.openxmlformats.org/officeDocument/2006/relationships/hyperlink" Target="http://transparencia.comitan.gob.mx/ART85/XIX/VIALIDAD/BOLETA_DE_INFRACCION.jpg" TargetMode="External"/><Relationship Id="rId45" Type="http://schemas.openxmlformats.org/officeDocument/2006/relationships/hyperlink" Target="http://transparencia.comitan.gob.mx/ART85/XIX/ECONOMIA_Y_TURISMO/DOCUMENTACION_SARE_2124.pdf" TargetMode="External"/><Relationship Id="rId5" Type="http://schemas.openxmlformats.org/officeDocument/2006/relationships/hyperlink" Target="http://transparencia.comitan.gob.mx/ART85/XX/SECRETARIA_MPAL/MANTENIMIENTO_Y_CONSERVACI&#211;N_DE_PANTEONES.pdf" TargetMode="External"/><Relationship Id="rId15" Type="http://schemas.openxmlformats.org/officeDocument/2006/relationships/hyperlink" Target="http://transparencia.comitan.gob.mx/ART85/XX/SECRETARIA_MPAL/MANTENIMIENTO_Y_CONSERVACI&#211;N_DE_PANTEONES.pdf" TargetMode="External"/><Relationship Id="rId23" Type="http://schemas.openxmlformats.org/officeDocument/2006/relationships/hyperlink" Target="http://transparencia.comitan.gob.mx/ART85/XX/CULTURA/requisitos_para_tramite_solicitud_marimba_1T2022.pdf" TargetMode="External"/><Relationship Id="rId28" Type="http://schemas.openxmlformats.org/officeDocument/2006/relationships/hyperlink" Target="http://transparencia.comitan.gob.mx/ART85/XX/CULTURA/requisitos_para_tramite_Teatro_de_la_Ciudad_reglamento.pdf" TargetMode="External"/><Relationship Id="rId36" Type="http://schemas.openxmlformats.org/officeDocument/2006/relationships/hyperlink" Target="http://transparencia.comitan.gob.mx/ART85/XX/CULTURA/requisito_para_tramite_Teatro_de_la_Ciudad_Junchav&#237;n_contrato_de_arrendamiento.pdf" TargetMode="External"/><Relationship Id="rId10" Type="http://schemas.openxmlformats.org/officeDocument/2006/relationships/hyperlink" Target="http://transparencia.comitan.gob.mx/ART85/XX/SECRETARIA_MPAL/CONSTANCIA_NO_RECLUTAMIENTO.pdf" TargetMode="External"/><Relationship Id="rId19" Type="http://schemas.openxmlformats.org/officeDocument/2006/relationships/hyperlink" Target="http://transparencia.comitan.gob.mx/ART85/XX/CULTURA/requisitos_para_tramite_Museo_de_la_Ciudad_reglamento.pdf" TargetMode="External"/><Relationship Id="rId31" Type="http://schemas.openxmlformats.org/officeDocument/2006/relationships/hyperlink" Target="http://transparencia.comitan.gob.mx/ART85/XX/CULTURA/requisitos_para_tramite_Museo_Rosario_Castellanos_reglamento.pdf" TargetMode="External"/><Relationship Id="rId44" Type="http://schemas.openxmlformats.org/officeDocument/2006/relationships/hyperlink" Target="http://transparencia.comitan.gob.mx/ART85/XIX/ECONOMIA_Y_TURISMO/DOCUMENTACION_SARE_2124.pdf" TargetMode="External"/><Relationship Id="rId4" Type="http://schemas.openxmlformats.org/officeDocument/2006/relationships/hyperlink" Target="http://transparencia.comitan.gob.mx/ART85/XX/SECRETARIA_MPAL/CONSTANCIA_NO_RECLUTAMIENTO.pdf" TargetMode="External"/><Relationship Id="rId9" Type="http://schemas.openxmlformats.org/officeDocument/2006/relationships/hyperlink" Target="http://transparencia.comitan.gob.mx/ART85/XX/SECRETARIA_MPAL/MANTENIMIENTO_Y_CONSERVACI&#211;N_DE_PANTEONES.pdf" TargetMode="External"/><Relationship Id="rId14" Type="http://schemas.openxmlformats.org/officeDocument/2006/relationships/hyperlink" Target="http://transparencia.comitan.gob.mx/ART85/XX/SECRETARIA_MPAL/CONSTANCIA_NO_RECLUTAMIENTO.pdf" TargetMode="External"/><Relationship Id="rId22" Type="http://schemas.openxmlformats.org/officeDocument/2006/relationships/hyperlink" Target="http://transparencia.comitan.gob.mx/ART85/XX/CULTURA/requisito_para_tramite_Museo_Rosario_Castellanos_carta_compromiso.pdf" TargetMode="External"/><Relationship Id="rId27" Type="http://schemas.openxmlformats.org/officeDocument/2006/relationships/hyperlink" Target="http://transparencia.comitan.gob.mx/ART85/XX/CULTURA/requisito_para_tramite_Teatro_de_la_Ciudad_Junchav&#237;n_contrato_de_arrendamiento.pdf" TargetMode="External"/><Relationship Id="rId30" Type="http://schemas.openxmlformats.org/officeDocument/2006/relationships/hyperlink" Target="http://transparencia.comitan.gob.mx/ART85/XX/CULTURA/requisito_para_tramite_Museo_Rosario_Castellanos_carta_compromiso.pdf" TargetMode="External"/><Relationship Id="rId35" Type="http://schemas.openxmlformats.org/officeDocument/2006/relationships/hyperlink" Target="http://transparencia.comitan.gob.mx/ART85/XX/CULTURA/requisito_para_tramite_Museo_de_La_Ciudad_carta_compromiso.pdf" TargetMode="External"/><Relationship Id="rId43" Type="http://schemas.openxmlformats.org/officeDocument/2006/relationships/hyperlink" Target="http://transparencia.comitan.gob.mx/ART85/XIX/ECONOMIA_Y_TURISMO/DOCUMENTACION_SARE_2124.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cultura@comitan.gob.mx" TargetMode="External"/><Relationship Id="rId7" Type="http://schemas.openxmlformats.org/officeDocument/2006/relationships/hyperlink" Target="mailto:economia-y-turismo@comitan.gob.mx" TargetMode="External"/><Relationship Id="rId2" Type="http://schemas.openxmlformats.org/officeDocument/2006/relationships/hyperlink" Target="mailto:transito-y-vialidad@comitan.gob.mx" TargetMode="External"/><Relationship Id="rId1" Type="http://schemas.openxmlformats.org/officeDocument/2006/relationships/hyperlink" Target="mailto:secretaria-municipa@comitan.gob,mx" TargetMode="External"/><Relationship Id="rId6" Type="http://schemas.openxmlformats.org/officeDocument/2006/relationships/hyperlink" Target="mailto:cultura@comitan.gob.mx" TargetMode="External"/><Relationship Id="rId5" Type="http://schemas.openxmlformats.org/officeDocument/2006/relationships/hyperlink" Target="mailto:cultura@comitan.gob.mx" TargetMode="External"/><Relationship Id="rId4" Type="http://schemas.openxmlformats.org/officeDocument/2006/relationships/hyperlink" Target="mailto:cultura@comitan.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useodelaciudadcomitandgz@gmail.com" TargetMode="External"/><Relationship Id="rId7" Type="http://schemas.openxmlformats.org/officeDocument/2006/relationships/hyperlink" Target="mailto:econimia-y-turismo@comitan.gob.mx" TargetMode="External"/><Relationship Id="rId2" Type="http://schemas.openxmlformats.org/officeDocument/2006/relationships/hyperlink" Target="mailto:cultura@comitan.gob.mx" TargetMode="External"/><Relationship Id="rId1" Type="http://schemas.openxmlformats.org/officeDocument/2006/relationships/hyperlink" Target="mailto:secretaria-municipal@comitan.gob.mx" TargetMode="External"/><Relationship Id="rId6" Type="http://schemas.openxmlformats.org/officeDocument/2006/relationships/hyperlink" Target="mailto:transito-y-vialidad@comitan.gob.mx" TargetMode="External"/><Relationship Id="rId5" Type="http://schemas.openxmlformats.org/officeDocument/2006/relationships/hyperlink" Target="mailto:muroc@comita.gob.mx" TargetMode="External"/><Relationship Id="rId4" Type="http://schemas.openxmlformats.org/officeDocument/2006/relationships/hyperlink" Target="mailto:teatrodelaciudadjunchavin@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useodelaciudadcomitandgz@gmail.com" TargetMode="External"/><Relationship Id="rId7" Type="http://schemas.openxmlformats.org/officeDocument/2006/relationships/hyperlink" Target="mailto:economia-y-turismo@comitan.gob.mx" TargetMode="External"/><Relationship Id="rId2" Type="http://schemas.openxmlformats.org/officeDocument/2006/relationships/hyperlink" Target="mailto:cultura@comitan.gob.mx" TargetMode="External"/><Relationship Id="rId1" Type="http://schemas.openxmlformats.org/officeDocument/2006/relationships/hyperlink" Target="mailto:secretaria-municipal@comitan.gob.mx" TargetMode="External"/><Relationship Id="rId6" Type="http://schemas.openxmlformats.org/officeDocument/2006/relationships/hyperlink" Target="mailto:transito-y-vialidad@comitan.gob.mx" TargetMode="External"/><Relationship Id="rId5" Type="http://schemas.openxmlformats.org/officeDocument/2006/relationships/hyperlink" Target="mailto:muroc@comitan.gob.mx" TargetMode="External"/><Relationship Id="rId4" Type="http://schemas.openxmlformats.org/officeDocument/2006/relationships/hyperlink" Target="mailto:teatrodelaciudadjunchavi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8" t="s">
        <v>1</v>
      </c>
      <c r="B2" s="29"/>
      <c r="C2" s="29"/>
      <c r="D2" s="28" t="s">
        <v>2</v>
      </c>
      <c r="E2" s="29"/>
      <c r="F2" s="29"/>
      <c r="G2" s="28" t="s">
        <v>3</v>
      </c>
      <c r="H2" s="29"/>
      <c r="I2" s="29"/>
    </row>
    <row r="3" spans="1:29" x14ac:dyDescent="0.25">
      <c r="A3" s="30" t="s">
        <v>4</v>
      </c>
      <c r="B3" s="29"/>
      <c r="C3" s="29"/>
      <c r="D3" s="30" t="s">
        <v>5</v>
      </c>
      <c r="E3" s="29"/>
      <c r="F3" s="29"/>
      <c r="G3" s="30" t="s">
        <v>6</v>
      </c>
      <c r="H3" s="29"/>
      <c r="I3" s="2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8" t="s">
        <v>43</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75" x14ac:dyDescent="0.25">
      <c r="A8" s="5">
        <v>2023</v>
      </c>
      <c r="B8" s="6">
        <v>44927</v>
      </c>
      <c r="C8" s="6">
        <v>45016</v>
      </c>
      <c r="D8" s="3" t="s">
        <v>257</v>
      </c>
      <c r="E8" s="5" t="s">
        <v>262</v>
      </c>
      <c r="F8" s="5" t="s">
        <v>264</v>
      </c>
      <c r="G8" s="5" t="s">
        <v>265</v>
      </c>
      <c r="H8" s="7" t="s">
        <v>266</v>
      </c>
      <c r="I8" s="5" t="s">
        <v>271</v>
      </c>
      <c r="J8" s="12" t="s">
        <v>266</v>
      </c>
      <c r="K8" s="14">
        <v>44656</v>
      </c>
      <c r="L8" s="5" t="s">
        <v>273</v>
      </c>
      <c r="M8" s="5" t="s">
        <v>272</v>
      </c>
      <c r="N8" s="5" t="s">
        <v>272</v>
      </c>
      <c r="O8" s="5" t="s">
        <v>274</v>
      </c>
      <c r="P8" s="5">
        <v>1</v>
      </c>
      <c r="Q8" s="5" t="s">
        <v>282</v>
      </c>
      <c r="R8" s="9" t="s">
        <v>284</v>
      </c>
      <c r="S8" s="5">
        <v>1</v>
      </c>
      <c r="T8" s="5" t="s">
        <v>296</v>
      </c>
      <c r="U8" s="9" t="s">
        <v>291</v>
      </c>
      <c r="V8" t="s">
        <v>293</v>
      </c>
      <c r="W8" s="5" t="s">
        <v>298</v>
      </c>
      <c r="X8" s="5">
        <v>1</v>
      </c>
      <c r="Y8" s="7" t="s">
        <v>266</v>
      </c>
      <c r="Z8" s="5" t="s">
        <v>287</v>
      </c>
      <c r="AA8" s="6">
        <v>45021</v>
      </c>
      <c r="AB8" s="6">
        <v>45021</v>
      </c>
      <c r="AC8" s="5" t="s">
        <v>272</v>
      </c>
    </row>
    <row r="9" spans="1:29" ht="75.75" x14ac:dyDescent="0.3">
      <c r="A9" s="5">
        <v>2023</v>
      </c>
      <c r="B9" s="6">
        <v>44927</v>
      </c>
      <c r="C9" s="6">
        <v>45016</v>
      </c>
      <c r="D9" s="3" t="s">
        <v>258</v>
      </c>
      <c r="E9" s="5" t="s">
        <v>262</v>
      </c>
      <c r="F9" s="5" t="s">
        <v>264</v>
      </c>
      <c r="G9" s="5" t="s">
        <v>265</v>
      </c>
      <c r="H9" s="8" t="s">
        <v>267</v>
      </c>
      <c r="I9" s="5" t="s">
        <v>271</v>
      </c>
      <c r="J9" s="13" t="s">
        <v>267</v>
      </c>
      <c r="K9" s="14">
        <v>44656</v>
      </c>
      <c r="L9" s="5" t="s">
        <v>273</v>
      </c>
      <c r="M9" s="5" t="s">
        <v>272</v>
      </c>
      <c r="N9" s="5" t="s">
        <v>272</v>
      </c>
      <c r="O9" s="5" t="s">
        <v>274</v>
      </c>
      <c r="P9" s="5">
        <v>1</v>
      </c>
      <c r="Q9" s="5" t="s">
        <v>282</v>
      </c>
      <c r="R9" s="9" t="s">
        <v>284</v>
      </c>
      <c r="S9" s="5">
        <v>1</v>
      </c>
      <c r="T9" s="5" t="s">
        <v>296</v>
      </c>
      <c r="U9" s="9" t="s">
        <v>291</v>
      </c>
      <c r="V9" s="10" t="s">
        <v>292</v>
      </c>
      <c r="W9" s="5">
        <v>1</v>
      </c>
      <c r="X9" s="5">
        <v>1</v>
      </c>
      <c r="Y9" s="8" t="s">
        <v>267</v>
      </c>
      <c r="Z9" s="5" t="s">
        <v>287</v>
      </c>
      <c r="AA9" s="6">
        <v>45021</v>
      </c>
      <c r="AB9" s="6">
        <v>45021</v>
      </c>
      <c r="AC9" s="5" t="s">
        <v>272</v>
      </c>
    </row>
    <row r="10" spans="1:29" ht="75" x14ac:dyDescent="0.25">
      <c r="A10" s="5">
        <v>2023</v>
      </c>
      <c r="B10" s="6">
        <v>44927</v>
      </c>
      <c r="C10" s="6">
        <v>45016</v>
      </c>
      <c r="D10" s="3" t="s">
        <v>259</v>
      </c>
      <c r="E10" s="5" t="s">
        <v>262</v>
      </c>
      <c r="F10" s="5" t="s">
        <v>264</v>
      </c>
      <c r="G10" s="5" t="s">
        <v>265</v>
      </c>
      <c r="H10" s="7" t="s">
        <v>268</v>
      </c>
      <c r="I10" s="5" t="s">
        <v>271</v>
      </c>
      <c r="J10" s="12" t="s">
        <v>268</v>
      </c>
      <c r="K10" s="14">
        <v>44656</v>
      </c>
      <c r="L10" s="5" t="s">
        <v>273</v>
      </c>
      <c r="M10" s="5" t="s">
        <v>272</v>
      </c>
      <c r="N10" s="5" t="s">
        <v>272</v>
      </c>
      <c r="O10" s="5" t="s">
        <v>274</v>
      </c>
      <c r="P10" s="5">
        <v>1</v>
      </c>
      <c r="Q10" s="5" t="s">
        <v>282</v>
      </c>
      <c r="R10" s="9" t="s">
        <v>284</v>
      </c>
      <c r="S10" s="5">
        <v>1</v>
      </c>
      <c r="T10" s="5" t="s">
        <v>296</v>
      </c>
      <c r="U10" s="9" t="s">
        <v>291</v>
      </c>
      <c r="V10" t="s">
        <v>290</v>
      </c>
      <c r="W10" s="5">
        <v>1</v>
      </c>
      <c r="X10" s="5">
        <v>1</v>
      </c>
      <c r="Y10" s="7" t="s">
        <v>268</v>
      </c>
      <c r="Z10" s="5" t="s">
        <v>287</v>
      </c>
      <c r="AA10" s="6">
        <v>45021</v>
      </c>
      <c r="AB10" s="6">
        <v>45021</v>
      </c>
      <c r="AC10" s="5" t="s">
        <v>272</v>
      </c>
    </row>
    <row r="11" spans="1:29" ht="75" x14ac:dyDescent="0.25">
      <c r="A11" s="5">
        <v>2023</v>
      </c>
      <c r="B11" s="6">
        <v>44927</v>
      </c>
      <c r="C11" s="6">
        <v>45016</v>
      </c>
      <c r="D11" s="3" t="s">
        <v>260</v>
      </c>
      <c r="E11" s="5" t="s">
        <v>262</v>
      </c>
      <c r="F11" s="5" t="s">
        <v>264</v>
      </c>
      <c r="G11" s="5" t="s">
        <v>265</v>
      </c>
      <c r="H11" s="7" t="s">
        <v>269</v>
      </c>
      <c r="I11" s="5" t="s">
        <v>271</v>
      </c>
      <c r="J11" s="12" t="s">
        <v>269</v>
      </c>
      <c r="K11" s="14">
        <v>44656</v>
      </c>
      <c r="L11" s="5" t="s">
        <v>273</v>
      </c>
      <c r="M11" s="5" t="s">
        <v>272</v>
      </c>
      <c r="N11" s="5" t="s">
        <v>272</v>
      </c>
      <c r="O11" s="5" t="s">
        <v>274</v>
      </c>
      <c r="P11" s="5">
        <v>1</v>
      </c>
      <c r="Q11" s="5" t="s">
        <v>282</v>
      </c>
      <c r="R11" s="9" t="s">
        <v>284</v>
      </c>
      <c r="S11" s="5">
        <v>1</v>
      </c>
      <c r="T11" s="5" t="s">
        <v>296</v>
      </c>
      <c r="U11" s="9" t="s">
        <v>291</v>
      </c>
      <c r="V11" t="s">
        <v>294</v>
      </c>
      <c r="W11" s="5">
        <v>1</v>
      </c>
      <c r="X11" s="5">
        <v>1</v>
      </c>
      <c r="Y11" s="7" t="s">
        <v>269</v>
      </c>
      <c r="Z11" s="5" t="s">
        <v>287</v>
      </c>
      <c r="AA11" s="6">
        <v>45021</v>
      </c>
      <c r="AB11" s="6">
        <v>45021</v>
      </c>
      <c r="AC11" s="5" t="s">
        <v>272</v>
      </c>
    </row>
    <row r="12" spans="1:29" ht="75" x14ac:dyDescent="0.25">
      <c r="A12" s="5">
        <v>2023</v>
      </c>
      <c r="B12" s="6">
        <v>44927</v>
      </c>
      <c r="C12" s="6">
        <v>45016</v>
      </c>
      <c r="D12" s="3" t="s">
        <v>261</v>
      </c>
      <c r="E12" s="5" t="s">
        <v>263</v>
      </c>
      <c r="F12" s="5" t="s">
        <v>264</v>
      </c>
      <c r="G12" s="5" t="s">
        <v>265</v>
      </c>
      <c r="H12" s="7" t="s">
        <v>270</v>
      </c>
      <c r="I12" s="5" t="s">
        <v>271</v>
      </c>
      <c r="J12" s="12" t="s">
        <v>270</v>
      </c>
      <c r="K12" s="14">
        <v>44656</v>
      </c>
      <c r="L12" s="5" t="s">
        <v>273</v>
      </c>
      <c r="M12" s="5" t="s">
        <v>272</v>
      </c>
      <c r="N12" s="5" t="s">
        <v>272</v>
      </c>
      <c r="O12" s="5" t="s">
        <v>275</v>
      </c>
      <c r="P12" s="5">
        <v>1</v>
      </c>
      <c r="Q12" s="4" t="s">
        <v>283</v>
      </c>
      <c r="R12" s="4" t="s">
        <v>285</v>
      </c>
      <c r="S12" s="5">
        <v>1</v>
      </c>
      <c r="T12" s="4" t="s">
        <v>297</v>
      </c>
      <c r="U12" s="9" t="s">
        <v>291</v>
      </c>
      <c r="V12" s="4" t="s">
        <v>295</v>
      </c>
      <c r="W12" s="5">
        <v>1</v>
      </c>
      <c r="X12" s="5">
        <v>1</v>
      </c>
      <c r="Y12" s="7" t="s">
        <v>270</v>
      </c>
      <c r="Z12" s="5" t="s">
        <v>287</v>
      </c>
      <c r="AA12" s="6">
        <v>45021</v>
      </c>
      <c r="AB12" s="6">
        <v>45021</v>
      </c>
      <c r="AC12" s="5" t="s">
        <v>272</v>
      </c>
    </row>
    <row r="13" spans="1:29" x14ac:dyDescent="0.25">
      <c r="A13" s="5">
        <v>2023</v>
      </c>
      <c r="B13" s="6">
        <v>44927</v>
      </c>
      <c r="C13" s="6">
        <v>45016</v>
      </c>
      <c r="D13" s="11" t="s">
        <v>299</v>
      </c>
      <c r="E13" s="11" t="s">
        <v>300</v>
      </c>
      <c r="F13" s="11" t="s">
        <v>301</v>
      </c>
      <c r="G13" s="11" t="s">
        <v>302</v>
      </c>
      <c r="H13" s="7" t="s">
        <v>303</v>
      </c>
      <c r="I13" s="11" t="s">
        <v>304</v>
      </c>
      <c r="J13" s="7" t="s">
        <v>303</v>
      </c>
      <c r="K13" s="16">
        <v>44686</v>
      </c>
      <c r="L13" s="11" t="s">
        <v>305</v>
      </c>
      <c r="M13" s="11" t="s">
        <v>306</v>
      </c>
      <c r="N13" s="11" t="s">
        <v>306</v>
      </c>
      <c r="O13" s="11" t="s">
        <v>272</v>
      </c>
      <c r="P13" s="11">
        <v>1</v>
      </c>
      <c r="Q13" s="11">
        <v>0</v>
      </c>
      <c r="R13" s="11" t="s">
        <v>272</v>
      </c>
      <c r="S13" s="11">
        <v>1</v>
      </c>
      <c r="T13" s="11" t="s">
        <v>307</v>
      </c>
      <c r="U13" s="11" t="s">
        <v>308</v>
      </c>
      <c r="V13" s="11" t="s">
        <v>272</v>
      </c>
      <c r="W13" s="11">
        <v>1</v>
      </c>
      <c r="X13" s="11">
        <v>1</v>
      </c>
      <c r="Y13" s="7" t="s">
        <v>309</v>
      </c>
      <c r="Z13" s="11" t="s">
        <v>310</v>
      </c>
      <c r="AA13" s="6">
        <v>45021</v>
      </c>
      <c r="AB13" s="6">
        <v>45021</v>
      </c>
      <c r="AC13" s="11" t="s">
        <v>272</v>
      </c>
    </row>
    <row r="14" spans="1:29" x14ac:dyDescent="0.25">
      <c r="A14" s="5">
        <v>2023</v>
      </c>
      <c r="B14" s="6">
        <v>44927</v>
      </c>
      <c r="C14" s="6">
        <v>45016</v>
      </c>
      <c r="D14" s="17" t="s">
        <v>299</v>
      </c>
      <c r="E14" s="11" t="s">
        <v>300</v>
      </c>
      <c r="F14" s="11" t="s">
        <v>301</v>
      </c>
      <c r="G14" s="11" t="s">
        <v>302</v>
      </c>
      <c r="H14" s="7" t="s">
        <v>311</v>
      </c>
      <c r="I14" s="11" t="s">
        <v>312</v>
      </c>
      <c r="J14" s="7" t="s">
        <v>311</v>
      </c>
      <c r="K14" s="16">
        <v>44686</v>
      </c>
      <c r="L14" s="11" t="s">
        <v>313</v>
      </c>
      <c r="M14" s="11" t="s">
        <v>313</v>
      </c>
      <c r="N14" s="11" t="s">
        <v>313</v>
      </c>
      <c r="O14" s="11" t="s">
        <v>272</v>
      </c>
      <c r="P14" s="11">
        <v>1</v>
      </c>
      <c r="Q14" s="11">
        <v>0</v>
      </c>
      <c r="R14" s="11" t="s">
        <v>272</v>
      </c>
      <c r="S14" s="11">
        <v>1</v>
      </c>
      <c r="T14" s="11" t="s">
        <v>307</v>
      </c>
      <c r="U14" s="11" t="s">
        <v>308</v>
      </c>
      <c r="V14" s="11" t="s">
        <v>272</v>
      </c>
      <c r="W14" s="11">
        <v>1</v>
      </c>
      <c r="X14" s="11">
        <v>1</v>
      </c>
      <c r="Y14" s="7" t="s">
        <v>311</v>
      </c>
      <c r="Z14" s="11" t="s">
        <v>310</v>
      </c>
      <c r="AA14" s="6">
        <v>45021</v>
      </c>
      <c r="AB14" s="6">
        <v>45021</v>
      </c>
      <c r="AC14" s="11" t="s">
        <v>272</v>
      </c>
    </row>
    <row r="15" spans="1:29" x14ac:dyDescent="0.25">
      <c r="A15" s="5">
        <v>2023</v>
      </c>
      <c r="B15" s="6">
        <v>44927</v>
      </c>
      <c r="C15" s="6">
        <v>45016</v>
      </c>
      <c r="D15" s="11" t="s">
        <v>314</v>
      </c>
      <c r="E15" s="11" t="s">
        <v>315</v>
      </c>
      <c r="F15" s="11" t="s">
        <v>301</v>
      </c>
      <c r="G15" s="11" t="s">
        <v>302</v>
      </c>
      <c r="H15" s="7" t="s">
        <v>316</v>
      </c>
      <c r="I15" s="11" t="s">
        <v>317</v>
      </c>
      <c r="J15" s="7" t="s">
        <v>316</v>
      </c>
      <c r="K15" s="16">
        <v>44686</v>
      </c>
      <c r="L15" s="11" t="s">
        <v>313</v>
      </c>
      <c r="M15" s="11" t="s">
        <v>313</v>
      </c>
      <c r="N15" s="11" t="s">
        <v>313</v>
      </c>
      <c r="O15" s="11" t="s">
        <v>272</v>
      </c>
      <c r="P15" s="11">
        <v>1</v>
      </c>
      <c r="Q15" s="11">
        <v>0</v>
      </c>
      <c r="R15" s="11" t="s">
        <v>272</v>
      </c>
      <c r="S15" s="11">
        <v>1</v>
      </c>
      <c r="T15" s="11" t="s">
        <v>318</v>
      </c>
      <c r="U15" s="11" t="s">
        <v>308</v>
      </c>
      <c r="V15" s="11" t="s">
        <v>272</v>
      </c>
      <c r="W15" s="11">
        <v>1</v>
      </c>
      <c r="X15" s="11">
        <v>1</v>
      </c>
      <c r="Y15" s="7" t="s">
        <v>316</v>
      </c>
      <c r="Z15" s="11" t="s">
        <v>319</v>
      </c>
      <c r="AA15" s="6">
        <v>45021</v>
      </c>
      <c r="AB15" s="6">
        <v>45021</v>
      </c>
      <c r="AC15" s="11" t="s">
        <v>272</v>
      </c>
    </row>
    <row r="16" spans="1:29" x14ac:dyDescent="0.25">
      <c r="A16" s="5">
        <v>2023</v>
      </c>
      <c r="B16" s="6">
        <v>44927</v>
      </c>
      <c r="C16" s="6">
        <v>45016</v>
      </c>
      <c r="D16" s="11" t="s">
        <v>320</v>
      </c>
      <c r="E16" s="11" t="s">
        <v>315</v>
      </c>
      <c r="F16" s="11" t="s">
        <v>301</v>
      </c>
      <c r="G16" s="11" t="s">
        <v>302</v>
      </c>
      <c r="H16" s="7" t="s">
        <v>321</v>
      </c>
      <c r="I16" s="11" t="s">
        <v>317</v>
      </c>
      <c r="J16" s="7" t="s">
        <v>321</v>
      </c>
      <c r="K16" s="16">
        <v>44686</v>
      </c>
      <c r="L16" s="11" t="s">
        <v>313</v>
      </c>
      <c r="M16" s="11" t="s">
        <v>313</v>
      </c>
      <c r="N16" s="11" t="s">
        <v>313</v>
      </c>
      <c r="O16" s="11" t="s">
        <v>272</v>
      </c>
      <c r="P16" s="11">
        <v>1</v>
      </c>
      <c r="Q16" s="11">
        <v>0</v>
      </c>
      <c r="R16" s="11" t="s">
        <v>272</v>
      </c>
      <c r="S16" s="11">
        <v>1</v>
      </c>
      <c r="T16" s="11" t="s">
        <v>322</v>
      </c>
      <c r="U16" s="11" t="s">
        <v>308</v>
      </c>
      <c r="V16" s="11" t="s">
        <v>272</v>
      </c>
      <c r="W16" s="11">
        <v>1</v>
      </c>
      <c r="X16" s="11">
        <v>1</v>
      </c>
      <c r="Y16" s="7" t="s">
        <v>316</v>
      </c>
      <c r="Z16" s="11" t="s">
        <v>319</v>
      </c>
      <c r="AA16" s="6">
        <v>45021</v>
      </c>
      <c r="AB16" s="6">
        <v>45021</v>
      </c>
      <c r="AC16" s="11" t="s">
        <v>272</v>
      </c>
    </row>
    <row r="17" spans="1:29" x14ac:dyDescent="0.25">
      <c r="A17" s="5">
        <v>2023</v>
      </c>
      <c r="B17" s="6">
        <v>44927</v>
      </c>
      <c r="C17" s="6">
        <v>45016</v>
      </c>
      <c r="D17" s="11" t="s">
        <v>323</v>
      </c>
      <c r="E17" s="11" t="s">
        <v>324</v>
      </c>
      <c r="F17" s="11" t="s">
        <v>301</v>
      </c>
      <c r="G17" s="11" t="s">
        <v>302</v>
      </c>
      <c r="H17" s="7" t="s">
        <v>325</v>
      </c>
      <c r="I17" s="11" t="s">
        <v>326</v>
      </c>
      <c r="J17" s="7" t="s">
        <v>325</v>
      </c>
      <c r="K17" s="16">
        <v>44686</v>
      </c>
      <c r="L17" s="11" t="s">
        <v>313</v>
      </c>
      <c r="M17" s="11" t="s">
        <v>313</v>
      </c>
      <c r="N17" s="11" t="s">
        <v>313</v>
      </c>
      <c r="O17" s="11" t="s">
        <v>272</v>
      </c>
      <c r="P17" s="11">
        <v>1</v>
      </c>
      <c r="Q17" s="11">
        <v>0</v>
      </c>
      <c r="R17" s="11" t="s">
        <v>272</v>
      </c>
      <c r="S17" s="11">
        <v>1</v>
      </c>
      <c r="T17" s="11" t="s">
        <v>327</v>
      </c>
      <c r="U17" s="11" t="s">
        <v>308</v>
      </c>
      <c r="V17" s="11" t="s">
        <v>272</v>
      </c>
      <c r="W17" s="11">
        <v>1</v>
      </c>
      <c r="X17" s="11">
        <v>1</v>
      </c>
      <c r="Y17" s="7" t="s">
        <v>325</v>
      </c>
      <c r="Z17" s="11" t="s">
        <v>328</v>
      </c>
      <c r="AA17" s="6">
        <v>45021</v>
      </c>
      <c r="AB17" s="6">
        <v>45021</v>
      </c>
      <c r="AC17" s="11" t="s">
        <v>272</v>
      </c>
    </row>
    <row r="18" spans="1:29" x14ac:dyDescent="0.25">
      <c r="A18" s="5">
        <v>2023</v>
      </c>
      <c r="B18" s="6">
        <v>44927</v>
      </c>
      <c r="C18" s="6">
        <v>45016</v>
      </c>
      <c r="D18" s="11" t="s">
        <v>329</v>
      </c>
      <c r="E18" s="11" t="s">
        <v>324</v>
      </c>
      <c r="F18" s="11" t="s">
        <v>301</v>
      </c>
      <c r="G18" s="11" t="s">
        <v>302</v>
      </c>
      <c r="H18" s="7" t="s">
        <v>330</v>
      </c>
      <c r="I18" s="11" t="s">
        <v>326</v>
      </c>
      <c r="J18" s="7" t="s">
        <v>330</v>
      </c>
      <c r="K18" s="16">
        <v>44686</v>
      </c>
      <c r="L18" s="11" t="s">
        <v>313</v>
      </c>
      <c r="M18" s="11" t="s">
        <v>313</v>
      </c>
      <c r="N18" s="11" t="s">
        <v>313</v>
      </c>
      <c r="O18" s="11" t="s">
        <v>272</v>
      </c>
      <c r="P18" s="11">
        <v>1</v>
      </c>
      <c r="Q18" s="11">
        <v>0</v>
      </c>
      <c r="R18" s="11" t="s">
        <v>272</v>
      </c>
      <c r="S18" s="11">
        <v>1</v>
      </c>
      <c r="T18" s="11" t="s">
        <v>331</v>
      </c>
      <c r="U18" s="11" t="s">
        <v>308</v>
      </c>
      <c r="V18" s="11" t="s">
        <v>272</v>
      </c>
      <c r="W18" s="11">
        <v>1</v>
      </c>
      <c r="X18" s="11">
        <v>1</v>
      </c>
      <c r="Y18" s="7" t="s">
        <v>330</v>
      </c>
      <c r="Z18" s="11" t="s">
        <v>328</v>
      </c>
      <c r="AA18" s="6">
        <v>45021</v>
      </c>
      <c r="AB18" s="6">
        <v>45021</v>
      </c>
      <c r="AC18" s="11" t="s">
        <v>272</v>
      </c>
    </row>
    <row r="19" spans="1:29" x14ac:dyDescent="0.25">
      <c r="A19" s="5">
        <v>2023</v>
      </c>
      <c r="B19" s="6">
        <v>44927</v>
      </c>
      <c r="C19" s="6">
        <v>45016</v>
      </c>
      <c r="D19" s="11" t="s">
        <v>332</v>
      </c>
      <c r="E19" s="11" t="s">
        <v>333</v>
      </c>
      <c r="F19" s="11" t="s">
        <v>301</v>
      </c>
      <c r="G19" s="11" t="s">
        <v>302</v>
      </c>
      <c r="H19" s="7" t="s">
        <v>334</v>
      </c>
      <c r="I19" s="11" t="s">
        <v>335</v>
      </c>
      <c r="J19" s="7" t="s">
        <v>334</v>
      </c>
      <c r="K19" s="16">
        <v>44686</v>
      </c>
      <c r="L19" s="11" t="s">
        <v>313</v>
      </c>
      <c r="M19" s="11" t="s">
        <v>313</v>
      </c>
      <c r="N19" s="11" t="s">
        <v>313</v>
      </c>
      <c r="O19" s="11" t="s">
        <v>272</v>
      </c>
      <c r="P19" s="11">
        <v>1</v>
      </c>
      <c r="Q19" s="11">
        <v>0</v>
      </c>
      <c r="R19" s="11" t="s">
        <v>272</v>
      </c>
      <c r="S19" s="11">
        <v>1</v>
      </c>
      <c r="T19" s="11" t="s">
        <v>336</v>
      </c>
      <c r="U19" s="11" t="s">
        <v>308</v>
      </c>
      <c r="V19" s="11" t="s">
        <v>272</v>
      </c>
      <c r="W19" s="11">
        <v>1</v>
      </c>
      <c r="X19" s="11">
        <v>1</v>
      </c>
      <c r="Y19" s="7" t="s">
        <v>334</v>
      </c>
      <c r="Z19" s="11" t="s">
        <v>337</v>
      </c>
      <c r="AA19" s="6">
        <v>45021</v>
      </c>
      <c r="AB19" s="6">
        <v>45021</v>
      </c>
      <c r="AC19" s="11" t="s">
        <v>272</v>
      </c>
    </row>
    <row r="20" spans="1:29" x14ac:dyDescent="0.25">
      <c r="A20" s="5">
        <v>2023</v>
      </c>
      <c r="B20" s="6">
        <v>44927</v>
      </c>
      <c r="C20" s="6">
        <v>45016</v>
      </c>
      <c r="D20" s="11" t="s">
        <v>332</v>
      </c>
      <c r="E20" s="11" t="s">
        <v>333</v>
      </c>
      <c r="F20" s="11" t="s">
        <v>301</v>
      </c>
      <c r="G20" s="11" t="s">
        <v>302</v>
      </c>
      <c r="H20" s="7" t="s">
        <v>338</v>
      </c>
      <c r="I20" s="11" t="s">
        <v>335</v>
      </c>
      <c r="J20" s="7" t="s">
        <v>338</v>
      </c>
      <c r="K20" s="16">
        <v>44686</v>
      </c>
      <c r="L20" s="11" t="s">
        <v>313</v>
      </c>
      <c r="M20" s="11" t="s">
        <v>313</v>
      </c>
      <c r="N20" s="11" t="s">
        <v>313</v>
      </c>
      <c r="O20" s="11" t="s">
        <v>272</v>
      </c>
      <c r="P20" s="11">
        <v>1</v>
      </c>
      <c r="Q20" s="11">
        <v>0</v>
      </c>
      <c r="R20" s="11" t="s">
        <v>272</v>
      </c>
      <c r="S20" s="11">
        <v>1</v>
      </c>
      <c r="T20" s="11" t="s">
        <v>336</v>
      </c>
      <c r="U20" s="11" t="s">
        <v>308</v>
      </c>
      <c r="V20" s="11" t="s">
        <v>272</v>
      </c>
      <c r="W20" s="11">
        <v>1</v>
      </c>
      <c r="X20" s="11">
        <v>1</v>
      </c>
      <c r="Y20" s="7" t="s">
        <v>338</v>
      </c>
      <c r="Z20" s="11" t="s">
        <v>337</v>
      </c>
      <c r="AA20" s="6">
        <v>45021</v>
      </c>
      <c r="AB20" s="6">
        <v>45021</v>
      </c>
      <c r="AC20" s="11" t="s">
        <v>272</v>
      </c>
    </row>
    <row r="21" spans="1:29" ht="117" customHeight="1" x14ac:dyDescent="0.25">
      <c r="A21" s="5">
        <v>2023</v>
      </c>
      <c r="B21" s="6">
        <v>44927</v>
      </c>
      <c r="C21" s="6">
        <v>45016</v>
      </c>
      <c r="D21" s="9" t="s">
        <v>353</v>
      </c>
      <c r="E21" s="9" t="s">
        <v>354</v>
      </c>
      <c r="F21" s="19" t="s">
        <v>355</v>
      </c>
      <c r="G21" s="15" t="s">
        <v>356</v>
      </c>
      <c r="H21" s="12" t="s">
        <v>357</v>
      </c>
      <c r="I21" s="15" t="s">
        <v>358</v>
      </c>
      <c r="J21" s="12" t="s">
        <v>357</v>
      </c>
      <c r="K21" s="16">
        <v>44686</v>
      </c>
      <c r="L21" s="9" t="s">
        <v>359</v>
      </c>
      <c r="M21" s="15" t="s">
        <v>360</v>
      </c>
      <c r="N21" s="15" t="s">
        <v>360</v>
      </c>
      <c r="O21" s="5" t="s">
        <v>361</v>
      </c>
      <c r="P21" s="15">
        <v>1</v>
      </c>
      <c r="Q21" s="15">
        <v>0</v>
      </c>
      <c r="R21" s="5" t="s">
        <v>363</v>
      </c>
      <c r="S21" s="15">
        <v>1</v>
      </c>
      <c r="T21" s="5" t="s">
        <v>364</v>
      </c>
      <c r="U21" s="15" t="s">
        <v>365</v>
      </c>
      <c r="V21" s="20" t="s">
        <v>272</v>
      </c>
      <c r="W21" s="15">
        <v>1</v>
      </c>
      <c r="X21" s="26">
        <v>1</v>
      </c>
      <c r="Y21" s="12" t="s">
        <v>357</v>
      </c>
      <c r="Z21" s="9" t="s">
        <v>362</v>
      </c>
      <c r="AA21" s="6">
        <v>45021</v>
      </c>
      <c r="AB21" s="6">
        <v>45021</v>
      </c>
      <c r="AC21" s="9" t="s">
        <v>366</v>
      </c>
    </row>
    <row r="22" spans="1:29" ht="146.25" customHeight="1" x14ac:dyDescent="0.25">
      <c r="A22" s="5">
        <v>2023</v>
      </c>
      <c r="B22" s="6">
        <v>44927</v>
      </c>
      <c r="C22" s="6">
        <v>45016</v>
      </c>
      <c r="D22" s="22" t="s">
        <v>373</v>
      </c>
      <c r="E22" s="22" t="s">
        <v>374</v>
      </c>
      <c r="F22" s="21" t="s">
        <v>375</v>
      </c>
      <c r="G22" s="21" t="s">
        <v>376</v>
      </c>
      <c r="H22" s="23" t="s">
        <v>377</v>
      </c>
      <c r="I22" s="24" t="s">
        <v>378</v>
      </c>
      <c r="J22" s="23" t="s">
        <v>377</v>
      </c>
      <c r="K22" s="16">
        <v>44686</v>
      </c>
      <c r="L22" s="21" t="s">
        <v>379</v>
      </c>
      <c r="M22" s="21" t="s">
        <v>272</v>
      </c>
      <c r="N22" s="21" t="s">
        <v>380</v>
      </c>
      <c r="O22" s="21" t="s">
        <v>381</v>
      </c>
      <c r="P22" s="21">
        <v>1</v>
      </c>
      <c r="Q22" s="15">
        <v>0</v>
      </c>
      <c r="R22" s="22" t="s">
        <v>382</v>
      </c>
      <c r="S22" s="15">
        <v>1</v>
      </c>
      <c r="T22" s="15" t="s">
        <v>382</v>
      </c>
      <c r="U22" s="22" t="s">
        <v>383</v>
      </c>
      <c r="V22" s="21" t="s">
        <v>384</v>
      </c>
      <c r="W22" s="21">
        <v>1</v>
      </c>
      <c r="X22" s="21">
        <v>1</v>
      </c>
      <c r="Y22" s="23" t="s">
        <v>377</v>
      </c>
      <c r="Z22" s="25" t="s">
        <v>385</v>
      </c>
      <c r="AA22" s="6">
        <v>45021</v>
      </c>
      <c r="AB22" s="6">
        <v>45021</v>
      </c>
      <c r="AC22" s="22" t="s">
        <v>386</v>
      </c>
    </row>
  </sheetData>
  <mergeCells count="7">
    <mergeCell ref="A6:AC6"/>
    <mergeCell ref="A2:C2"/>
    <mergeCell ref="D2:F2"/>
    <mergeCell ref="G2:I2"/>
    <mergeCell ref="A3:C3"/>
    <mergeCell ref="D3:F3"/>
    <mergeCell ref="G3:I3"/>
  </mergeCells>
  <hyperlinks>
    <hyperlink ref="H8" r:id="rId1"/>
    <hyperlink ref="H9" r:id="rId2"/>
    <hyperlink ref="H10" r:id="rId3"/>
    <hyperlink ref="H11" r:id="rId4"/>
    <hyperlink ref="H12" r:id="rId5"/>
    <hyperlink ref="J8" r:id="rId6"/>
    <hyperlink ref="J9" r:id="rId7"/>
    <hyperlink ref="J10" r:id="rId8"/>
    <hyperlink ref="J12" r:id="rId9"/>
    <hyperlink ref="J11" r:id="rId10"/>
    <hyperlink ref="Y8" r:id="rId11"/>
    <hyperlink ref="Y9" r:id="rId12"/>
    <hyperlink ref="Y10" r:id="rId13"/>
    <hyperlink ref="Y11" r:id="rId14"/>
    <hyperlink ref="Y12" r:id="rId15"/>
    <hyperlink ref="H13" r:id="rId16"/>
    <hyperlink ref="H14" r:id="rId17"/>
    <hyperlink ref="H15" r:id="rId18"/>
    <hyperlink ref="H16" r:id="rId19"/>
    <hyperlink ref="H17" r:id="rId20"/>
    <hyperlink ref="H18" r:id="rId21"/>
    <hyperlink ref="H19" r:id="rId22"/>
    <hyperlink ref="J13" r:id="rId23"/>
    <hyperlink ref="J14" r:id="rId24"/>
    <hyperlink ref="J15" r:id="rId25"/>
    <hyperlink ref="J16" r:id="rId26"/>
    <hyperlink ref="J17" r:id="rId27"/>
    <hyperlink ref="J18" r:id="rId28"/>
    <hyperlink ref="H20" r:id="rId29"/>
    <hyperlink ref="J19" r:id="rId30"/>
    <hyperlink ref="J20" r:id="rId31"/>
    <hyperlink ref="Y13" r:id="rId32"/>
    <hyperlink ref="Y14" r:id="rId33"/>
    <hyperlink ref="Y15" r:id="rId34"/>
    <hyperlink ref="Y16" r:id="rId35"/>
    <hyperlink ref="Y17" r:id="rId36"/>
    <hyperlink ref="Y18" r:id="rId37"/>
    <hyperlink ref="Y19" r:id="rId38"/>
    <hyperlink ref="Y20" r:id="rId39"/>
    <hyperlink ref="J21" r:id="rId40"/>
    <hyperlink ref="H21" r:id="rId41"/>
    <hyperlink ref="Y21" r:id="rId42"/>
    <hyperlink ref="H22" r:id="rId43"/>
    <hyperlink ref="J22" r:id="rId44"/>
    <hyperlink ref="Y22" r:id="rId45"/>
  </hyperlinks>
  <pageMargins left="0.7" right="0.7" top="0.75" bottom="0.75" header="0.3" footer="0.3"/>
  <pageSetup orientation="portrait" r:id="rId4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8"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8"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8"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8" x14ac:dyDescent="0.25">
      <c r="A4">
        <v>1</v>
      </c>
      <c r="B4">
        <v>0</v>
      </c>
      <c r="C4" s="7" t="s">
        <v>288</v>
      </c>
      <c r="D4" t="s">
        <v>136</v>
      </c>
      <c r="E4" s="4" t="s">
        <v>136</v>
      </c>
      <c r="F4" s="4">
        <v>0</v>
      </c>
      <c r="G4" s="4">
        <v>0</v>
      </c>
      <c r="H4" s="4" t="s">
        <v>142</v>
      </c>
      <c r="I4" s="4" t="s">
        <v>289</v>
      </c>
      <c r="J4" s="4">
        <v>19</v>
      </c>
      <c r="K4" s="4" t="s">
        <v>279</v>
      </c>
      <c r="L4" s="4">
        <v>19</v>
      </c>
      <c r="M4" s="4" t="s">
        <v>279</v>
      </c>
      <c r="N4" s="4">
        <v>7</v>
      </c>
      <c r="O4" s="4" t="s">
        <v>195</v>
      </c>
      <c r="P4" s="4">
        <v>30000</v>
      </c>
      <c r="Q4" s="4" t="s">
        <v>272</v>
      </c>
      <c r="R4" s="4"/>
    </row>
    <row r="5" spans="1:18" x14ac:dyDescent="0.25">
      <c r="A5" s="11">
        <v>1</v>
      </c>
      <c r="B5" s="11">
        <v>0</v>
      </c>
      <c r="C5" s="7" t="s">
        <v>340</v>
      </c>
      <c r="D5" s="11" t="s">
        <v>117</v>
      </c>
      <c r="E5" s="11" t="s">
        <v>349</v>
      </c>
      <c r="F5" s="11">
        <v>12</v>
      </c>
      <c r="G5" s="11">
        <v>0</v>
      </c>
      <c r="H5" s="11" t="s">
        <v>140</v>
      </c>
      <c r="I5" s="11" t="s">
        <v>342</v>
      </c>
      <c r="J5" s="11">
        <v>1</v>
      </c>
      <c r="K5" s="11" t="s">
        <v>350</v>
      </c>
      <c r="L5" s="11">
        <v>19</v>
      </c>
      <c r="M5" s="11" t="s">
        <v>350</v>
      </c>
      <c r="N5" s="11">
        <v>7</v>
      </c>
      <c r="O5" s="11" t="s">
        <v>195</v>
      </c>
      <c r="P5" s="11">
        <v>30000</v>
      </c>
      <c r="Q5" s="11" t="s">
        <v>272</v>
      </c>
    </row>
    <row r="6" spans="1:18" x14ac:dyDescent="0.25">
      <c r="A6" s="11">
        <v>1</v>
      </c>
      <c r="B6" s="11">
        <v>0</v>
      </c>
      <c r="C6" s="7" t="s">
        <v>340</v>
      </c>
      <c r="D6" s="11" t="s">
        <v>117</v>
      </c>
      <c r="E6" s="11" t="s">
        <v>351</v>
      </c>
      <c r="F6" s="11">
        <v>58</v>
      </c>
      <c r="G6" s="11">
        <v>0</v>
      </c>
      <c r="H6" s="11" t="s">
        <v>140</v>
      </c>
      <c r="I6" s="11" t="s">
        <v>345</v>
      </c>
      <c r="J6" s="11">
        <v>1</v>
      </c>
      <c r="K6" s="11" t="s">
        <v>350</v>
      </c>
      <c r="L6" s="11">
        <v>19</v>
      </c>
      <c r="M6" s="11" t="s">
        <v>350</v>
      </c>
      <c r="N6" s="11">
        <v>7</v>
      </c>
      <c r="O6" s="11" t="s">
        <v>195</v>
      </c>
      <c r="P6" s="11">
        <v>30000</v>
      </c>
      <c r="Q6" s="11" t="s">
        <v>272</v>
      </c>
    </row>
    <row r="7" spans="1:18" x14ac:dyDescent="0.25">
      <c r="A7" s="11">
        <v>1</v>
      </c>
      <c r="B7" s="11">
        <v>0</v>
      </c>
      <c r="C7" s="7" t="s">
        <v>340</v>
      </c>
      <c r="D7" s="11" t="s">
        <v>117</v>
      </c>
      <c r="E7" s="11" t="s">
        <v>352</v>
      </c>
      <c r="F7" s="11">
        <v>0</v>
      </c>
      <c r="G7" s="11">
        <v>0</v>
      </c>
      <c r="H7" s="11" t="s">
        <v>140</v>
      </c>
      <c r="I7" s="11" t="s">
        <v>289</v>
      </c>
      <c r="J7" s="11">
        <v>1</v>
      </c>
      <c r="K7" s="11" t="s">
        <v>350</v>
      </c>
      <c r="L7" s="11">
        <v>19</v>
      </c>
      <c r="M7" s="11" t="s">
        <v>350</v>
      </c>
      <c r="N7" s="11">
        <v>7</v>
      </c>
      <c r="O7" s="11" t="s">
        <v>195</v>
      </c>
      <c r="P7" s="11">
        <v>30000</v>
      </c>
      <c r="Q7" s="11" t="s">
        <v>272</v>
      </c>
    </row>
    <row r="8" spans="1:18" x14ac:dyDescent="0.25">
      <c r="A8" s="11">
        <v>1</v>
      </c>
      <c r="B8" s="11">
        <v>0</v>
      </c>
      <c r="C8" s="7" t="s">
        <v>340</v>
      </c>
      <c r="D8" s="11" t="s">
        <v>117</v>
      </c>
      <c r="E8" s="11" t="s">
        <v>349</v>
      </c>
      <c r="F8" s="11">
        <v>12</v>
      </c>
      <c r="G8" s="11">
        <v>0</v>
      </c>
      <c r="H8" s="11" t="s">
        <v>140</v>
      </c>
      <c r="I8" s="11" t="s">
        <v>342</v>
      </c>
      <c r="J8" s="11">
        <v>1</v>
      </c>
      <c r="K8" s="11" t="s">
        <v>350</v>
      </c>
      <c r="L8" s="11">
        <v>19</v>
      </c>
      <c r="M8" s="11" t="s">
        <v>350</v>
      </c>
      <c r="N8" s="11">
        <v>7</v>
      </c>
      <c r="O8" s="11" t="s">
        <v>195</v>
      </c>
      <c r="P8" s="11">
        <v>30000</v>
      </c>
      <c r="Q8" s="11" t="s">
        <v>272</v>
      </c>
    </row>
    <row r="9" spans="1:18" x14ac:dyDescent="0.25">
      <c r="A9" s="15">
        <v>1</v>
      </c>
      <c r="B9" s="15">
        <v>0</v>
      </c>
      <c r="C9" s="7" t="s">
        <v>368</v>
      </c>
      <c r="D9" s="15" t="s">
        <v>117</v>
      </c>
      <c r="E9" s="15" t="s">
        <v>369</v>
      </c>
      <c r="F9" s="15">
        <v>0</v>
      </c>
      <c r="G9" s="15">
        <v>0</v>
      </c>
      <c r="H9" s="15" t="s">
        <v>140</v>
      </c>
      <c r="I9" s="15" t="s">
        <v>372</v>
      </c>
      <c r="J9" s="15">
        <v>1</v>
      </c>
      <c r="K9" s="15" t="s">
        <v>371</v>
      </c>
      <c r="L9" s="15">
        <v>19</v>
      </c>
      <c r="M9" s="15" t="s">
        <v>371</v>
      </c>
      <c r="N9" s="15">
        <v>7</v>
      </c>
      <c r="O9" s="15" t="s">
        <v>195</v>
      </c>
      <c r="P9" s="15">
        <v>30000</v>
      </c>
      <c r="Q9" s="15" t="s">
        <v>272</v>
      </c>
    </row>
    <row r="10" spans="1:18" x14ac:dyDescent="0.25">
      <c r="A10" s="15">
        <v>1</v>
      </c>
      <c r="B10" s="15">
        <v>0</v>
      </c>
      <c r="C10" s="12" t="s">
        <v>387</v>
      </c>
      <c r="D10" s="15" t="s">
        <v>117</v>
      </c>
      <c r="E10" s="15" t="s">
        <v>388</v>
      </c>
      <c r="F10" s="15">
        <v>0</v>
      </c>
      <c r="G10" s="15">
        <v>0</v>
      </c>
      <c r="H10" s="15" t="s">
        <v>140</v>
      </c>
      <c r="I10" s="15" t="s">
        <v>390</v>
      </c>
      <c r="J10" s="15">
        <v>1</v>
      </c>
      <c r="K10" s="15" t="s">
        <v>391</v>
      </c>
      <c r="L10" s="15">
        <v>19</v>
      </c>
      <c r="M10" s="15" t="s">
        <v>391</v>
      </c>
      <c r="N10" s="15">
        <v>7</v>
      </c>
      <c r="O10" s="15" t="s">
        <v>195</v>
      </c>
      <c r="P10" s="15">
        <v>30000</v>
      </c>
      <c r="Q10" t="s">
        <v>272</v>
      </c>
    </row>
  </sheetData>
  <dataValidations count="6">
    <dataValidation type="list" allowBlank="1" showErrorMessage="1" sqref="E4 D4:D9 D11:D201">
      <formula1>Hidden_1_Tabla_4153443</formula1>
    </dataValidation>
    <dataValidation type="list" allowBlank="1" showErrorMessage="1" sqref="H4:H9 H11:H201">
      <formula1>Hidden_2_Tabla_4153447</formula1>
    </dataValidation>
    <dataValidation type="list" allowBlank="1" showErrorMessage="1" sqref="O4:O9 O11:O201">
      <formula1>Hidden_3_Tabla_41534414</formula1>
    </dataValidation>
    <dataValidation type="list" allowBlank="1" showErrorMessage="1" sqref="O10">
      <formula1>Hidden_3_Tabla_56599514</formula1>
    </dataValidation>
    <dataValidation type="list" allowBlank="1" showErrorMessage="1" sqref="H10">
      <formula1>Hidden_2_Tabla_5659957</formula1>
    </dataValidation>
    <dataValidation type="list" allowBlank="1" showErrorMessage="1" sqref="D10">
      <formula1>Hidden_1_Tabla_5659953</formula1>
    </dataValidation>
  </dataValidations>
  <hyperlinks>
    <hyperlink ref="C4" r:id="rId1"/>
    <hyperlink ref="C9" r:id="rId2"/>
    <hyperlink ref="C5" r:id="rId3"/>
    <hyperlink ref="C6" r:id="rId4"/>
    <hyperlink ref="C7" r:id="rId5"/>
    <hyperlink ref="C8" r:id="rId6"/>
    <hyperlink ref="C10" r:id="rId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4">
        <v>1</v>
      </c>
      <c r="B4" s="4" t="s">
        <v>276</v>
      </c>
      <c r="C4" s="4" t="s">
        <v>117</v>
      </c>
      <c r="D4" s="4" t="s">
        <v>277</v>
      </c>
      <c r="E4" s="4">
        <v>0</v>
      </c>
      <c r="F4" s="4">
        <v>0</v>
      </c>
      <c r="G4" s="4" t="s">
        <v>140</v>
      </c>
      <c r="H4" s="4" t="s">
        <v>278</v>
      </c>
      <c r="I4" s="4">
        <v>1</v>
      </c>
      <c r="J4" s="4" t="s">
        <v>278</v>
      </c>
      <c r="K4" s="4">
        <v>19</v>
      </c>
      <c r="L4" s="4" t="s">
        <v>279</v>
      </c>
      <c r="M4" s="4">
        <v>7</v>
      </c>
      <c r="N4" s="4" t="s">
        <v>195</v>
      </c>
      <c r="O4" s="4">
        <v>30000</v>
      </c>
      <c r="P4" s="4" t="s">
        <v>272</v>
      </c>
      <c r="Q4" s="4">
        <v>0</v>
      </c>
      <c r="R4" s="7" t="s">
        <v>280</v>
      </c>
      <c r="S4" s="4" t="s">
        <v>281</v>
      </c>
    </row>
    <row r="5" spans="1:19" x14ac:dyDescent="0.25">
      <c r="A5" s="18">
        <v>1</v>
      </c>
      <c r="B5" s="18" t="s">
        <v>392</v>
      </c>
      <c r="C5" s="18" t="s">
        <v>117</v>
      </c>
      <c r="D5" s="18" t="s">
        <v>341</v>
      </c>
      <c r="E5" s="18">
        <v>12</v>
      </c>
      <c r="F5" s="18">
        <v>0</v>
      </c>
      <c r="G5" s="18" t="s">
        <v>140</v>
      </c>
      <c r="H5" s="18" t="s">
        <v>342</v>
      </c>
      <c r="I5" s="18">
        <v>1</v>
      </c>
      <c r="J5" s="18" t="s">
        <v>279</v>
      </c>
      <c r="K5" s="18">
        <v>19</v>
      </c>
      <c r="L5" s="18" t="s">
        <v>279</v>
      </c>
      <c r="M5" s="18">
        <v>7</v>
      </c>
      <c r="N5" s="18" t="s">
        <v>195</v>
      </c>
      <c r="O5" s="18">
        <v>30000</v>
      </c>
      <c r="P5" s="18" t="s">
        <v>272</v>
      </c>
      <c r="Q5" s="18">
        <v>0</v>
      </c>
      <c r="R5" s="7" t="s">
        <v>340</v>
      </c>
      <c r="S5" s="18" t="s">
        <v>393</v>
      </c>
    </row>
    <row r="6" spans="1:19" x14ac:dyDescent="0.25">
      <c r="A6" s="18">
        <v>1</v>
      </c>
      <c r="B6" s="18" t="s">
        <v>394</v>
      </c>
      <c r="C6" s="18" t="s">
        <v>117</v>
      </c>
      <c r="D6" s="18" t="s">
        <v>344</v>
      </c>
      <c r="E6" s="18">
        <v>58</v>
      </c>
      <c r="F6" s="18">
        <v>0</v>
      </c>
      <c r="G6" s="18" t="s">
        <v>140</v>
      </c>
      <c r="H6" s="18" t="s">
        <v>345</v>
      </c>
      <c r="I6" s="18">
        <v>1</v>
      </c>
      <c r="J6" s="18" t="s">
        <v>279</v>
      </c>
      <c r="K6" s="18">
        <v>19</v>
      </c>
      <c r="L6" s="18" t="s">
        <v>279</v>
      </c>
      <c r="M6" s="18">
        <v>7</v>
      </c>
      <c r="N6" s="18" t="s">
        <v>195</v>
      </c>
      <c r="O6" s="18">
        <v>30000</v>
      </c>
      <c r="P6" s="18" t="s">
        <v>272</v>
      </c>
      <c r="Q6" s="18">
        <v>0</v>
      </c>
      <c r="R6" s="7" t="s">
        <v>343</v>
      </c>
      <c r="S6" s="18" t="s">
        <v>393</v>
      </c>
    </row>
    <row r="7" spans="1:19" x14ac:dyDescent="0.25">
      <c r="A7" s="18">
        <v>1</v>
      </c>
      <c r="B7" s="18" t="s">
        <v>395</v>
      </c>
      <c r="C7" s="18" t="s">
        <v>117</v>
      </c>
      <c r="D7" s="18" t="s">
        <v>347</v>
      </c>
      <c r="E7" s="18">
        <v>0</v>
      </c>
      <c r="F7" s="18">
        <v>0</v>
      </c>
      <c r="G7" s="18" t="s">
        <v>140</v>
      </c>
      <c r="H7" s="18" t="s">
        <v>289</v>
      </c>
      <c r="I7" s="18">
        <v>1</v>
      </c>
      <c r="J7" s="18" t="s">
        <v>279</v>
      </c>
      <c r="K7" s="18">
        <v>19</v>
      </c>
      <c r="L7" s="18" t="s">
        <v>279</v>
      </c>
      <c r="M7" s="18">
        <v>7</v>
      </c>
      <c r="N7" s="18" t="s">
        <v>195</v>
      </c>
      <c r="O7" s="18">
        <v>30000</v>
      </c>
      <c r="P7" s="18" t="s">
        <v>272</v>
      </c>
      <c r="Q7" s="18">
        <v>0</v>
      </c>
      <c r="R7" s="7" t="s">
        <v>346</v>
      </c>
      <c r="S7" s="18" t="s">
        <v>393</v>
      </c>
    </row>
    <row r="8" spans="1:19" x14ac:dyDescent="0.25">
      <c r="A8" s="18">
        <v>1</v>
      </c>
      <c r="B8" s="18" t="s">
        <v>396</v>
      </c>
      <c r="C8" s="18" t="s">
        <v>117</v>
      </c>
      <c r="D8" s="18" t="s">
        <v>341</v>
      </c>
      <c r="E8" s="18">
        <v>12</v>
      </c>
      <c r="F8" s="18">
        <v>0</v>
      </c>
      <c r="G8" s="18" t="s">
        <v>140</v>
      </c>
      <c r="H8" s="18" t="s">
        <v>342</v>
      </c>
      <c r="I8" s="18">
        <v>1</v>
      </c>
      <c r="J8" s="18" t="s">
        <v>279</v>
      </c>
      <c r="K8" s="18">
        <v>19</v>
      </c>
      <c r="L8" s="18" t="s">
        <v>279</v>
      </c>
      <c r="M8" s="18">
        <v>7</v>
      </c>
      <c r="N8" s="18" t="s">
        <v>195</v>
      </c>
      <c r="O8" s="18">
        <v>30000</v>
      </c>
      <c r="P8" s="18" t="s">
        <v>272</v>
      </c>
      <c r="Q8" s="18">
        <v>0</v>
      </c>
      <c r="R8" s="7" t="s">
        <v>397</v>
      </c>
      <c r="S8" s="18" t="s">
        <v>393</v>
      </c>
    </row>
    <row r="9" spans="1:19" x14ac:dyDescent="0.25">
      <c r="A9" s="18">
        <v>1</v>
      </c>
      <c r="B9" s="18" t="s">
        <v>362</v>
      </c>
      <c r="C9" s="18" t="s">
        <v>117</v>
      </c>
      <c r="D9" s="18" t="s">
        <v>398</v>
      </c>
      <c r="E9" s="18">
        <v>0</v>
      </c>
      <c r="F9" s="18">
        <v>0</v>
      </c>
      <c r="G9" s="27" t="s">
        <v>140</v>
      </c>
      <c r="H9" s="18" t="s">
        <v>272</v>
      </c>
      <c r="I9" s="18">
        <v>1</v>
      </c>
      <c r="J9" s="18" t="s">
        <v>370</v>
      </c>
      <c r="K9" s="18">
        <v>19</v>
      </c>
      <c r="L9" s="18" t="s">
        <v>371</v>
      </c>
      <c r="M9" s="18">
        <v>7</v>
      </c>
      <c r="N9" s="18" t="s">
        <v>195</v>
      </c>
      <c r="O9" s="18">
        <v>30000</v>
      </c>
      <c r="P9" s="18" t="s">
        <v>272</v>
      </c>
      <c r="Q9" s="18">
        <v>0</v>
      </c>
      <c r="R9" s="7" t="s">
        <v>368</v>
      </c>
      <c r="S9" s="18" t="s">
        <v>399</v>
      </c>
    </row>
    <row r="10" spans="1:19" x14ac:dyDescent="0.25">
      <c r="A10" s="18">
        <v>1</v>
      </c>
      <c r="B10" s="18" t="s">
        <v>400</v>
      </c>
      <c r="C10" s="18" t="s">
        <v>117</v>
      </c>
      <c r="D10" s="18" t="s">
        <v>401</v>
      </c>
      <c r="E10" s="18">
        <v>46</v>
      </c>
      <c r="F10" s="18">
        <v>0</v>
      </c>
      <c r="G10" s="18" t="s">
        <v>140</v>
      </c>
      <c r="H10" s="18" t="s">
        <v>388</v>
      </c>
      <c r="I10" s="18">
        <v>1</v>
      </c>
      <c r="J10" s="18" t="s">
        <v>391</v>
      </c>
      <c r="K10" s="18">
        <v>19</v>
      </c>
      <c r="L10" s="18" t="s">
        <v>391</v>
      </c>
      <c r="M10" s="18">
        <v>7</v>
      </c>
      <c r="N10" s="18" t="s">
        <v>195</v>
      </c>
      <c r="O10" s="18">
        <v>30000</v>
      </c>
      <c r="P10" s="18" t="s">
        <v>272</v>
      </c>
      <c r="Q10" s="18">
        <v>0</v>
      </c>
      <c r="R10" s="7" t="s">
        <v>402</v>
      </c>
      <c r="S10" s="17" t="s">
        <v>403</v>
      </c>
    </row>
  </sheetData>
  <dataValidations count="3">
    <dataValidation type="list" allowBlank="1" showErrorMessage="1" sqref="C4:C10">
      <formula1>Hidden_1_Tabla_4153432</formula1>
    </dataValidation>
    <dataValidation type="list" allowBlank="1" showErrorMessage="1" sqref="G4:G10">
      <formula1>Hidden_2_Tabla_4153436</formula1>
    </dataValidation>
    <dataValidation type="list" allowBlank="1" showErrorMessage="1" sqref="N4:N10">
      <formula1>Hidden_3_Tabla_41534313</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8" sqref="A8:B2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286</v>
      </c>
    </row>
    <row r="5" spans="1:2" x14ac:dyDescent="0.25">
      <c r="A5" s="11">
        <v>1</v>
      </c>
      <c r="B5" s="11" t="s">
        <v>339</v>
      </c>
    </row>
    <row r="6" spans="1:2" x14ac:dyDescent="0.25">
      <c r="A6" s="15">
        <v>1</v>
      </c>
      <c r="B6" s="15" t="s">
        <v>367</v>
      </c>
    </row>
    <row r="7" spans="1:2" x14ac:dyDescent="0.25">
      <c r="A7" s="15">
        <v>1</v>
      </c>
      <c r="B7" s="15" t="s">
        <v>385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3" sqref="A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73</v>
      </c>
      <c r="E1" t="s">
        <v>9</v>
      </c>
      <c r="F1" t="s">
        <v>7</v>
      </c>
      <c r="G1" t="s">
        <v>7</v>
      </c>
      <c r="H1" t="s">
        <v>73</v>
      </c>
      <c r="I1" t="s">
        <v>9</v>
      </c>
      <c r="J1" t="s">
        <v>7</v>
      </c>
      <c r="K1" t="s">
        <v>9</v>
      </c>
      <c r="L1" t="s">
        <v>7</v>
      </c>
      <c r="M1" t="s">
        <v>9</v>
      </c>
      <c r="N1" t="s">
        <v>7</v>
      </c>
      <c r="O1" t="s">
        <v>73</v>
      </c>
      <c r="P1" t="s">
        <v>7</v>
      </c>
    </row>
    <row r="2" spans="1:17"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7"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7" x14ac:dyDescent="0.25">
      <c r="A4" s="4">
        <v>1</v>
      </c>
      <c r="B4" s="4">
        <v>0</v>
      </c>
      <c r="C4" s="7" t="s">
        <v>280</v>
      </c>
      <c r="D4" s="4" t="s">
        <v>136</v>
      </c>
      <c r="E4" s="4" t="s">
        <v>277</v>
      </c>
      <c r="F4" s="4">
        <v>0</v>
      </c>
      <c r="G4" s="4">
        <v>0</v>
      </c>
      <c r="H4" s="4" t="s">
        <v>142</v>
      </c>
      <c r="I4" s="4" t="s">
        <v>289</v>
      </c>
      <c r="J4" s="4">
        <v>19</v>
      </c>
      <c r="K4" s="4" t="s">
        <v>195</v>
      </c>
      <c r="L4" s="4">
        <v>19</v>
      </c>
      <c r="M4" s="4" t="s">
        <v>279</v>
      </c>
      <c r="N4" s="4">
        <v>7</v>
      </c>
      <c r="O4" s="4" t="s">
        <v>195</v>
      </c>
      <c r="P4" s="4">
        <v>30000</v>
      </c>
      <c r="Q4" s="4"/>
    </row>
    <row r="5" spans="1:17" x14ac:dyDescent="0.25">
      <c r="A5" s="11">
        <v>1</v>
      </c>
      <c r="B5" s="11">
        <v>0</v>
      </c>
      <c r="C5" s="7" t="s">
        <v>340</v>
      </c>
      <c r="D5" s="11" t="s">
        <v>117</v>
      </c>
      <c r="E5" s="11" t="s">
        <v>341</v>
      </c>
      <c r="F5" s="11">
        <v>12</v>
      </c>
      <c r="G5" s="11">
        <v>0</v>
      </c>
      <c r="H5" s="11" t="s">
        <v>140</v>
      </c>
      <c r="I5" s="11" t="s">
        <v>342</v>
      </c>
      <c r="J5" s="11">
        <v>1</v>
      </c>
      <c r="K5" s="11" t="s">
        <v>279</v>
      </c>
      <c r="L5" s="11">
        <v>19</v>
      </c>
      <c r="M5" s="11" t="s">
        <v>279</v>
      </c>
      <c r="N5" s="11">
        <v>7</v>
      </c>
      <c r="O5" s="11" t="s">
        <v>195</v>
      </c>
      <c r="P5" s="11">
        <v>30000</v>
      </c>
    </row>
    <row r="6" spans="1:17" x14ac:dyDescent="0.25">
      <c r="A6" s="11">
        <v>1</v>
      </c>
      <c r="B6" s="11">
        <v>0</v>
      </c>
      <c r="C6" s="7" t="s">
        <v>343</v>
      </c>
      <c r="D6" s="11" t="s">
        <v>117</v>
      </c>
      <c r="E6" s="11" t="s">
        <v>344</v>
      </c>
      <c r="F6" s="11">
        <v>58</v>
      </c>
      <c r="G6" s="11">
        <v>0</v>
      </c>
      <c r="H6" s="11" t="s">
        <v>140</v>
      </c>
      <c r="I6" s="11" t="s">
        <v>345</v>
      </c>
      <c r="J6" s="11">
        <v>1</v>
      </c>
      <c r="K6" s="11" t="s">
        <v>279</v>
      </c>
      <c r="L6" s="11">
        <v>19</v>
      </c>
      <c r="M6" s="11" t="s">
        <v>279</v>
      </c>
      <c r="N6" s="11">
        <v>7</v>
      </c>
      <c r="O6" s="11" t="s">
        <v>195</v>
      </c>
      <c r="P6" s="11">
        <v>30000</v>
      </c>
    </row>
    <row r="7" spans="1:17" x14ac:dyDescent="0.25">
      <c r="A7" s="11">
        <v>1</v>
      </c>
      <c r="B7" s="11">
        <v>0</v>
      </c>
      <c r="C7" s="7" t="s">
        <v>346</v>
      </c>
      <c r="D7" s="11" t="s">
        <v>117</v>
      </c>
      <c r="E7" s="11" t="s">
        <v>347</v>
      </c>
      <c r="F7" s="11">
        <v>0</v>
      </c>
      <c r="G7" s="11">
        <v>0</v>
      </c>
      <c r="H7" s="11" t="s">
        <v>140</v>
      </c>
      <c r="I7" s="11" t="s">
        <v>289</v>
      </c>
      <c r="J7" s="11">
        <v>1</v>
      </c>
      <c r="K7" s="11" t="s">
        <v>279</v>
      </c>
      <c r="L7" s="11">
        <v>19</v>
      </c>
      <c r="M7" s="11" t="s">
        <v>279</v>
      </c>
      <c r="N7" s="11">
        <v>7</v>
      </c>
      <c r="O7" s="11" t="s">
        <v>195</v>
      </c>
      <c r="P7" s="11">
        <v>30000</v>
      </c>
    </row>
    <row r="8" spans="1:17" x14ac:dyDescent="0.25">
      <c r="A8" s="11">
        <v>1</v>
      </c>
      <c r="B8" s="11">
        <v>0</v>
      </c>
      <c r="C8" s="7" t="s">
        <v>348</v>
      </c>
      <c r="D8" s="11" t="s">
        <v>117</v>
      </c>
      <c r="E8" s="11" t="s">
        <v>341</v>
      </c>
      <c r="F8" s="11">
        <v>12</v>
      </c>
      <c r="G8" s="11">
        <v>0</v>
      </c>
      <c r="H8" s="11" t="s">
        <v>140</v>
      </c>
      <c r="I8" s="11" t="s">
        <v>342</v>
      </c>
      <c r="J8" s="11">
        <v>1</v>
      </c>
      <c r="K8" s="11" t="s">
        <v>279</v>
      </c>
      <c r="L8" s="11">
        <v>19</v>
      </c>
      <c r="M8" s="11" t="s">
        <v>279</v>
      </c>
      <c r="N8" s="11">
        <v>7</v>
      </c>
      <c r="O8" s="11" t="s">
        <v>195</v>
      </c>
      <c r="P8" s="11">
        <v>30000</v>
      </c>
    </row>
    <row r="9" spans="1:17" x14ac:dyDescent="0.25">
      <c r="A9" s="15">
        <v>1</v>
      </c>
      <c r="B9" s="15">
        <v>0</v>
      </c>
      <c r="C9" s="7" t="s">
        <v>368</v>
      </c>
      <c r="D9" s="15" t="s">
        <v>117</v>
      </c>
      <c r="E9" s="15" t="s">
        <v>369</v>
      </c>
      <c r="F9" s="15">
        <v>0</v>
      </c>
      <c r="G9" s="15">
        <v>0</v>
      </c>
      <c r="H9" s="15" t="s">
        <v>140</v>
      </c>
      <c r="I9" s="15" t="s">
        <v>140</v>
      </c>
      <c r="J9" s="15">
        <v>7</v>
      </c>
      <c r="K9" s="15" t="s">
        <v>370</v>
      </c>
      <c r="L9" s="15">
        <v>19</v>
      </c>
      <c r="M9" s="15" t="s">
        <v>371</v>
      </c>
      <c r="N9" s="15">
        <v>7</v>
      </c>
      <c r="O9" s="15" t="s">
        <v>195</v>
      </c>
      <c r="P9" s="15">
        <v>30000</v>
      </c>
    </row>
    <row r="10" spans="1:17" x14ac:dyDescent="0.25">
      <c r="A10" s="15">
        <v>1</v>
      </c>
      <c r="B10" s="15">
        <v>0</v>
      </c>
      <c r="C10" s="12" t="s">
        <v>387</v>
      </c>
      <c r="D10" s="15" t="s">
        <v>117</v>
      </c>
      <c r="E10" s="15" t="s">
        <v>388</v>
      </c>
      <c r="F10" s="15" t="s">
        <v>389</v>
      </c>
      <c r="G10" s="15"/>
      <c r="H10" s="15" t="s">
        <v>140</v>
      </c>
      <c r="I10" s="15" t="s">
        <v>390</v>
      </c>
      <c r="J10" s="15">
        <v>1</v>
      </c>
      <c r="K10" s="15" t="s">
        <v>391</v>
      </c>
      <c r="L10" s="15">
        <v>7</v>
      </c>
      <c r="M10" s="15" t="s">
        <v>391</v>
      </c>
      <c r="N10" s="15">
        <v>7</v>
      </c>
      <c r="O10" s="15" t="s">
        <v>195</v>
      </c>
      <c r="P10" s="15">
        <v>30000</v>
      </c>
    </row>
  </sheetData>
  <dataValidations count="6">
    <dataValidation type="list" allowBlank="1" showErrorMessage="1" sqref="D5:D201">
      <formula1>Hidden_1_Tabla_5659953</formula1>
    </dataValidation>
    <dataValidation type="list" allowBlank="1" showErrorMessage="1" sqref="H5:H201">
      <formula1>Hidden_2_Tabla_5659957</formula1>
    </dataValidation>
    <dataValidation type="list" allowBlank="1" showErrorMessage="1" sqref="O5:O201">
      <formula1>Hidden_3_Tabla_56599514</formula1>
    </dataValidation>
    <dataValidation type="list" allowBlank="1" showErrorMessage="1" sqref="O4">
      <formula1>Hidden_3_Tabla_41534414</formula1>
    </dataValidation>
    <dataValidation type="list" allowBlank="1" showErrorMessage="1" sqref="H4">
      <formula1>Hidden_2_Tabla_4153447</formula1>
    </dataValidation>
    <dataValidation type="list" allowBlank="1" showErrorMessage="1" sqref="D4">
      <formula1>Hidden_1_Tabla_4153443</formula1>
    </dataValidation>
  </dataValidations>
  <hyperlinks>
    <hyperlink ref="C4" r:id="rId1"/>
    <hyperlink ref="C5" r:id="rId2"/>
    <hyperlink ref="C6" r:id="rId3"/>
    <hyperlink ref="C7" r:id="rId4"/>
    <hyperlink ref="C8" r:id="rId5"/>
    <hyperlink ref="C9" r:id="rId6"/>
    <hyperlink ref="C10"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Tabla_415343</vt:lpstr>
      <vt:lpstr>Hidden_1_Tabla_415343</vt:lpstr>
      <vt:lpstr>Hidden_2_Tabla_415343</vt:lpstr>
      <vt:lpstr>Hidden_3_Tabla_415343</vt:lpstr>
      <vt:lpstr>Tabla_415345</vt:lpstr>
      <vt:lpstr>Tabla_565995</vt:lpstr>
      <vt:lpstr>Hidden_1_Tabla_565995</vt:lpstr>
      <vt:lpstr>Hidden_2_Tabla_565995</vt:lpstr>
      <vt:lpstr>Hidden_3_Tabla_565995</vt:lpstr>
      <vt:lpstr>Tabla_415344</vt:lpstr>
      <vt:lpstr>Hidden_1_Tabla_415344</vt:lpstr>
      <vt:lpstr>Hidden_2_Tabla_415344</vt:lpstr>
      <vt:lpstr>Hidden_3_Tabla_415344</vt:lpstr>
      <vt:lpstr>Hidden_1_Tabla_4153432</vt:lpstr>
      <vt:lpstr>Hidden_1_Tabla_4153443</vt:lpstr>
      <vt:lpstr>Hidden_1_Tabla_5659953</vt:lpstr>
      <vt:lpstr>Hidden_2_Tabla_4153436</vt:lpstr>
      <vt:lpstr>Hidden_2_Tabla_4153447</vt:lpstr>
      <vt:lpstr>Hidden_2_Tabla_5659957</vt:lpstr>
      <vt:lpstr>Hidden_3_Tabla_41534313</vt:lpstr>
      <vt:lpstr>Hidden_3_Tabla_41534414</vt:lpstr>
      <vt:lpstr>Hidden_3_Tabla_56599514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 MANA CACAHUATES</cp:lastModifiedBy>
  <dcterms:created xsi:type="dcterms:W3CDTF">2022-04-21T20:10:28Z</dcterms:created>
  <dcterms:modified xsi:type="dcterms:W3CDTF">2023-04-28T17:19:13Z</dcterms:modified>
</cp:coreProperties>
</file>