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ES REQUISITADAS PARTE II 19\ART 74\XV PLANE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<sst xmlns="http://schemas.openxmlformats.org/spreadsheetml/2006/main" count="623" uniqueCount="184">
  <si>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</si>
  <si>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</si>
  <si>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</si>
  <si>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</si>
  <si>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</si>
  <si>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</si>
  <si>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</si>
  <si>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</si>
  <si>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</si>
  <si>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</si>
  <si>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</si>
  <si>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</si>
  <si>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</si>
  <si>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</si>
  <si>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</si>
  <si>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</si>
  <si>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</si>
  <si>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</si>
  <si>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</si>
  <si>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</si>
  <si>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</si>
  <si>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</si>
  <si>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</si>
  <si>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</si>
  <si>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</si>
  <si>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</si>
  <si>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</si>
  <si>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</si>
  <si>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</si>
  <si>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</si>
  <si>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</si>
  <si>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</si>
  <si>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</si>
  <si>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</si>
  <si>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</si>
  <si>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</si>
  <si>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</si>
  <si>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</si>
  <si>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</si>
  <si>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</si>
  <si>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</si>
  <si>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</si>
  <si>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</si>
  <si>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</si>
  <si>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</si>
  <si>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</si>
  <si>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</si>
  <si>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</si>
  <si>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</si>
  <si>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</si>
  <si>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</si>
  <si>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</si>
  <si>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</si>
  <si>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</si>
  <si>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</si>
  <si>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</si>
  <si>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</si>
  <si>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</si>
  <si>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</si>
  <si>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</si>
  <si>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</si>
  <si>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</si>
  <si>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</si>
  <si>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</si>
  <si>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</si>
  <si>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</si>
  <si>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</si>
  <si>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</si>
  <si>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</si>
  <si>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</si>
  <si>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</si>
  <si>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</si>
  <si>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</si>
  <si>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</si>
  <si>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</si>
  <si>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</si>
  <si>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</si>
  <si>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</si>
  <si>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</si>
  <si>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</si>
  <si>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</si>
  <si>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</si>
  <si>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</si>
  <si>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</si>
  <si>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</si>
  <si>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</si>
  <si>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</si>
  <si>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</si>
  <si>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</si>
  <si>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</si>
  <si>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</si>
  <si>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</si>
  <si>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</si>
  <si>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</si>
  <si>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</si>
  <si>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</si>
  <si>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</si>
  <si>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</si>
  <si>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</si>
  <si>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</si>
  <si>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</si>
  <si>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</si>
  <si>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</si>
  <si>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</si>
  <si>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</si>
  <si>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</si>
  <si>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</si>
  <si>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</si>
  <si>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</si>
  <si>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</si>
  <si>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</si>
  <si>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</si>
  <si>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</si>
  <si>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</si>
  <si>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</si>
  <si>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</si>
  <si>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</si>
  <si>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</si>
  <si>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</si>
  <si>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</si>
  <si>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</si>
  <si>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</si>
  <si>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</si>
  <si>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</si>
  <si>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</si>
  <si>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</si>
  <si>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</si>
  <si>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</si>
  <si>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</si>
  <si>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</si>
  <si>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</si>
  <si>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</si>
  <si>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</si>
  <si>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</si>
  <si>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</si>
  <si>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</si>
  <si>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</si>
  <si>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</si>
  <si>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</si>
  <si>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</si>
  <si>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</si>
  <si>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</si>
  <si>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</si>
  <si>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</si>
  <si>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</si>
  <si>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</si>
  <si>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</si>
  <si>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</si>
  <si>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</si>
  <si>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</si>
  <si>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</si>
  <si>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</si>
  <si>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</si>
  <si>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</si>
  <si>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</si>
  <si>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</si>
  <si>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Programas de ayudas sociales</t>
  </si>
  <si>
    <t>Ayudas Sociales</t>
  </si>
  <si>
    <t>ND</t>
  </si>
  <si>
    <t>Tesorería Munícipal</t>
  </si>
  <si>
    <t>Ley de Presupuesto, Contabilidad y Gasto Público Municipal</t>
  </si>
  <si>
    <t>http://transparencia.comitan.gob.mx/ART74/XVA/TESORERIA_MPAL/2015/ley_de_presupuesto_contabilidad_y_gasto_publico_mpal.pdf</t>
  </si>
  <si>
    <t>Apoyo a organizaciones y personas: asignaciones destinadas a otorgar ayudas en dinero o en especie a grupos o personas de escasos recursos, con la finalidad de promover actividades productivas, deportivas, culturales y sociales, entre otras.</t>
  </si>
  <si>
    <t>Ayuda social a la educación</t>
  </si>
  <si>
    <t>Objetivos, alcances y metas del programa</t>
  </si>
  <si>
    <t>Indicadores respecto de la ejecución del programa</t>
  </si>
  <si>
    <t>Informes periódicos sobre la ejecución del programa y sus evaluaciones</t>
  </si>
  <si>
    <t>http://transparencia.comitan.gob.mx/ART74/XVA/TESORERIA_MPAL/2016/1er_trimestre.pdf</t>
  </si>
  <si>
    <t>http://transparencia.comitan.gob.mx/ART74/XVA/TESORERIA_MPAL/2016/2do_trimestre.pdf</t>
  </si>
  <si>
    <t>http://transparencia.comitan.gob.mx/ART74/XVA/TESORERIA_MPAL/2016/3er_trimestre.pdf</t>
  </si>
  <si>
    <t>http://transparencia.comitan.gob.mx/ART74/XVA/TESORERIA_MPAL/2016/4to_trimestre.pdf</t>
  </si>
  <si>
    <t>http://transparencia.comitan.gob.mx/armonizacion-contable/ejercicio-presupuestario/2017/1/MPAS.pdf</t>
  </si>
  <si>
    <t>http://transparencia.comitan.gob.mx/armonizacion-contable/ejercicio-presupuestario/2017/2/MPAS.pdf</t>
  </si>
  <si>
    <t>http://transparencia.comitan.gob.mx/armonizacion-contable/ejercicio-presupuestario/2017/3/MPAS.pdf</t>
  </si>
  <si>
    <t>http://transparencia.comitan.gob.mx/armonizacion-contable/ejercicio-presupuestario/2017/4/MPAS.pdf</t>
  </si>
  <si>
    <t>No se tiene evaluaciones e indicadores</t>
  </si>
  <si>
    <t>http://transparencia.comitan.gob.mx/ART74/XVA/TESORERIA_MPAL/2016/calendario_ppto_egresos_2016.pdf</t>
  </si>
  <si>
    <t>http://transparencia.comitan.gob.mx/ART74/XVA/TESORERIA_MPAL/2017/calendario_ppto_egresos_2017.pdf</t>
  </si>
  <si>
    <t>http://transparencia.comitan.gob.mx/ART74/XVA/TESORERIA_MPAL/2018/calendario_ppto_egresos_2018.pdf</t>
  </si>
  <si>
    <t>http://transparencia.comitan.gob.mx/armonizacion-contable/ejercicio-presupuestario/2018/1/MPAS.pdf</t>
  </si>
  <si>
    <t>http://transparencia.comitan.gob.mx/armonizacion-contable/ejercicio-presupuestario/2018/2/MPAS.pdf</t>
  </si>
  <si>
    <t>http://transparencia.comitan.gob.mx/armonizacion-contable/ejercicio-presupuestario/2018/3/MPAS.pdf</t>
  </si>
  <si>
    <t>http://transparencia.comitan.gob.mx/ART74/TESORERIA_MPAL/2018/OFICIO_TM-0095-2019.pdf</t>
  </si>
  <si>
    <t>No se tiene evaluaciones e indicadores y se anexa oficio informativo respecto a la información del cuarto trimestre (link columna 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</si>
</sst>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3" borderId="0" xfId="3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0" fillId="0" borderId="0" xfId="1" applyNumberFormat="1" applyFont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2" fontId="4" fillId="0" borderId="0" xfId="1" applyNumberFormat="1" applyFont="1" applyAlignment="1" applyProtection="1">
      <alignment horizontal="right" vertical="center" wrapText="1"/>
    </xf>
    <xf numFmtId="2" fontId="0" fillId="0" borderId="0" xfId="0" applyNumberFormat="1" applyAlignment="1" applyProtection="1">
      <alignment horizontal="right" vertical="center"/>
    </xf>
    <xf numFmtId="2" fontId="0" fillId="0" borderId="0" xfId="2" applyNumberFormat="1" applyFont="1" applyAlignment="1" applyProtection="1">
      <alignment vertical="center"/>
    </xf>
    <xf numFmtId="2" fontId="4" fillId="0" borderId="0" xfId="1" applyNumberFormat="1" applyFont="1" applyAlignment="1" applyProtection="1">
      <alignment vertical="center" wrapText="1"/>
    </xf>
    <xf numFmtId="2" fontId="0" fillId="0" borderId="0" xfId="1" applyNumberFormat="1" applyFont="1" applyAlignment="1" applyProtection="1">
      <alignment vertical="center"/>
    </xf>
    <xf numFmtId="2" fontId="0" fillId="0" borderId="0" xfId="2" applyNumberFormat="1" applyFont="1" applyFill="1" applyAlignment="1" applyProtection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Fill="1" applyAlignment="1" applyProtection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5" fillId="3" borderId="0" xfId="3" applyAlignment="1" applyProtection="1">
      <alignment horizontal="left" vertical="center"/>
    </xf>
    <xf numFmtId="0" fontId="5" fillId="3" borderId="0" xfId="3" applyNumberFormat="1" applyFill="1" applyProtection="1"/>
    <xf numFmtId="0" fontId="4" fillId="0" borderId="0" xfId="0" applyFont="1" applyAlignment="1" applyProtection="1">
      <alignment horizontal="center" vertical="center" wrapText="1"/>
    </xf>
    <xf numFmtId="14" fontId="0" fillId="3" borderId="0" xfId="0" applyNumberFormat="1" applyFont="1" applyFill="1" applyAlignment="1" applyProtection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VA/TESORERIA_MPAL/2017/calendario_ppto_egresos_2017.pdf" TargetMode="External"/><Relationship Id="rId13" Type="http://schemas.openxmlformats.org/officeDocument/2006/relationships/hyperlink" Target="http://transparencia.comitan.gob.mx/ART74/XVA/TESORERIA_MPAL/2016/calendario_ppto_egresos_2016.pdf" TargetMode="External"/><Relationship Id="rId18" Type="http://schemas.openxmlformats.org/officeDocument/2006/relationships/hyperlink" Target="http://transparencia.comitan.gob.mx/ART74/XVA/TESORERIA_MPAL/2015/ley_de_presupuesto_contabilidad_y_gasto_publico_mpal.pdf" TargetMode="External"/><Relationship Id="rId26" Type="http://schemas.openxmlformats.org/officeDocument/2006/relationships/hyperlink" Target="http://transparencia.comitan.gob.mx/ART74/XVA/TESORERIA_MPAL/2018/calendario_ppto_egresos_2018.pdf" TargetMode="External"/><Relationship Id="rId3" Type="http://schemas.openxmlformats.org/officeDocument/2006/relationships/hyperlink" Target="http://transparencia.comitan.gob.mx/ART74/XVA/TESORERIA_MPAL/2016/2do_trimestre.pdf" TargetMode="External"/><Relationship Id="rId21" Type="http://schemas.openxmlformats.org/officeDocument/2006/relationships/hyperlink" Target="http://transparencia.comitan.gob.mx/ART74/XVA/TESORERIA_MPAL/2018/calendario_ppto_egresos_2018.pdf" TargetMode="External"/><Relationship Id="rId7" Type="http://schemas.openxmlformats.org/officeDocument/2006/relationships/hyperlink" Target="http://transparencia.comitan.gob.mx/armonizacion-contable/ejercicio-presupuestario/2017/1/MPAS.pdf" TargetMode="External"/><Relationship Id="rId12" Type="http://schemas.openxmlformats.org/officeDocument/2006/relationships/hyperlink" Target="http://transparencia.comitan.gob.mx/ART74/XVA/TESORERIA_MPAL/2016/calendario_ppto_egresos_2016.pdf" TargetMode="External"/><Relationship Id="rId17" Type="http://schemas.openxmlformats.org/officeDocument/2006/relationships/hyperlink" Target="http://transparencia.comitan.gob.mx/ART74/XVA/TESORERIA_MPAL/2017/calendario_ppto_egresos_2017.pdf" TargetMode="External"/><Relationship Id="rId25" Type="http://schemas.openxmlformats.org/officeDocument/2006/relationships/hyperlink" Target="http://transparencia.comitan.gob.mx/ART74/XVA/TESORERIA_MPAL/2015/ley_de_presupuesto_contabilidad_y_gasto_publico_mpal.pdf" TargetMode="External"/><Relationship Id="rId2" Type="http://schemas.openxmlformats.org/officeDocument/2006/relationships/hyperlink" Target="http://transparencia.comitan.gob.mx/ART74/XVA/TESORERIA_MPAL/2016/3er_trimestre.pdf" TargetMode="External"/><Relationship Id="rId16" Type="http://schemas.openxmlformats.org/officeDocument/2006/relationships/hyperlink" Target="http://transparencia.comitan.gob.mx/ART74/XVA/TESORERIA_MPAL/2017/calendario_ppto_egresos_2017.pdf" TargetMode="External"/><Relationship Id="rId20" Type="http://schemas.openxmlformats.org/officeDocument/2006/relationships/hyperlink" Target="http://transparencia.comitan.gob.mx/ART74/XVA/TESORERIA_MPAL/2015/ley_de_presupuesto_contabilidad_y_gasto_publico_mpal.pdf" TargetMode="External"/><Relationship Id="rId29" Type="http://schemas.openxmlformats.org/officeDocument/2006/relationships/hyperlink" Target="http://transparencia.comitan.gob.mx/ART74/XVA/TESORERIA_MPAL/2018/calendario_ppto_egresos_2018.pdf" TargetMode="External"/><Relationship Id="rId1" Type="http://schemas.openxmlformats.org/officeDocument/2006/relationships/hyperlink" Target="http://transparencia.comitan.gob.mx/ART74/XVA/TESORERIA_MPAL/2016/4to_trimestre.pdf" TargetMode="External"/><Relationship Id="rId6" Type="http://schemas.openxmlformats.org/officeDocument/2006/relationships/hyperlink" Target="http://transparencia.comitan.gob.mx/armonizacion-contable/ejercicio-presupuestario/2017/4/MPAS.pdf" TargetMode="External"/><Relationship Id="rId11" Type="http://schemas.openxmlformats.org/officeDocument/2006/relationships/hyperlink" Target="http://transparencia.comitan.gob.mx/ART74/XVA/TESORERIA_MPAL/2015/ley_de_presupuesto_contabilidad_y_gasto_publico_mpal.pdf" TargetMode="External"/><Relationship Id="rId24" Type="http://schemas.openxmlformats.org/officeDocument/2006/relationships/hyperlink" Target="http://transparencia.comitan.gob.mx/ART74/XVA/TESORERIA_MPAL/2018/calendario_ppto_egresos_2018.pdf" TargetMode="External"/><Relationship Id="rId5" Type="http://schemas.openxmlformats.org/officeDocument/2006/relationships/hyperlink" Target="http://transparencia.comitan.gob.mx/armonizacion-contable/ejercicio-presupuestario/2017/3/MPAS.pdf" TargetMode="External"/><Relationship Id="rId15" Type="http://schemas.openxmlformats.org/officeDocument/2006/relationships/hyperlink" Target="http://transparencia.comitan.gob.mx/ART74/XVA/TESORERIA_MPAL/2017/calendario_ppto_egresos_2017.pdf" TargetMode="External"/><Relationship Id="rId23" Type="http://schemas.openxmlformats.org/officeDocument/2006/relationships/hyperlink" Target="http://transparencia.comitan.gob.mx/ART74/XVA/TESORERIA_MPAL/2015/ley_de_presupuesto_contabilidad_y_gasto_publico_mpal.pdf" TargetMode="External"/><Relationship Id="rId28" Type="http://schemas.openxmlformats.org/officeDocument/2006/relationships/hyperlink" Target="http://transparencia.comitan.gob.mx/ART74/XVA/TESORERIA_MPAL/2015/ley_de_presupuesto_contabilidad_y_gasto_publico_mpal.pdf" TargetMode="External"/><Relationship Id="rId10" Type="http://schemas.openxmlformats.org/officeDocument/2006/relationships/hyperlink" Target="http://transparencia.comitan.gob.mx/armonizacion-contable/ejercicio-presupuestario/2017/2/MPAS.pdf" TargetMode="External"/><Relationship Id="rId19" Type="http://schemas.openxmlformats.org/officeDocument/2006/relationships/hyperlink" Target="http://transparencia.comitan.gob.mx/ART74/XVA/TESORERIA_MPAL/2016/calendario_ppto_egresos_2016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74/XVA/TESORERIA_MPAL/2016/1er_trimestre.pdf" TargetMode="External"/><Relationship Id="rId9" Type="http://schemas.openxmlformats.org/officeDocument/2006/relationships/hyperlink" Target="http://transparencia.comitan.gob.mx/ART74/XVA/TESORERIA_MPAL/2015/ley_de_presupuesto_contabilidad_y_gasto_publico_mpal.pdf" TargetMode="External"/><Relationship Id="rId14" Type="http://schemas.openxmlformats.org/officeDocument/2006/relationships/hyperlink" Target="http://transparencia.comitan.gob.mx/ART74/XVA/TESORERIA_MPAL/2016/calendario_ppto_egresos_2016.pdf" TargetMode="External"/><Relationship Id="rId22" Type="http://schemas.openxmlformats.org/officeDocument/2006/relationships/hyperlink" Target="http://transparencia.comitan.gob.mx/armonizacion-contable/ejercicio-presupuestario/2018/1/MPAS.pdf" TargetMode="External"/><Relationship Id="rId27" Type="http://schemas.openxmlformats.org/officeDocument/2006/relationships/hyperlink" Target="http://transparencia.comitan.gob.mx/armonizacion-contable/ejercicio-presupuestario/2018/3/MPAS.pdf" TargetMode="External"/><Relationship Id="rId30" Type="http://schemas.openxmlformats.org/officeDocument/2006/relationships/hyperlink" Target="http://transparencia.comitan.gob.mx/ART74/TESORERIA_MPAL/2018/OFICIO_TM-009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8559"/>
  <sheetViews>
    <sheetView tabSelected="1" topLeftCell="A15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6" customWidth="1"/>
    <col min="4" max="4" width="27.28515625" customWidth="1"/>
    <col min="5" max="5" width="15.7109375" customWidth="1"/>
    <col min="6" max="7" width="27.5703125" customWidth="1"/>
    <col min="8" max="8" width="25.5703125" style="19" customWidth="1"/>
    <col min="9" max="9" width="41.85546875" customWidth="1"/>
    <col min="10" max="10" width="39.28515625" customWidth="1"/>
    <col min="11" max="11" width="31" customWidth="1"/>
    <col min="12" max="12" width="21" bestFit="1" customWidth="1"/>
    <col min="13" max="13" width="23.140625" bestFit="1" customWidth="1"/>
    <col min="14" max="14" width="8" bestFit="1" customWidth="1"/>
    <col min="15" max="15" width="19.7109375" customWidth="1"/>
    <col min="16" max="16" width="28.85546875" customWidth="1"/>
    <col min="17" max="17" width="25.7109375" bestFit="1" customWidth="1"/>
    <col min="18" max="18" width="20.140625" customWidth="1"/>
    <col min="19" max="19" width="21.5703125" customWidth="1"/>
    <col min="20" max="20" width="19.85546875" customWidth="1"/>
    <col min="21" max="21" width="15" customWidth="1"/>
    <col min="22" max="22" width="17.7109375" customWidth="1"/>
    <col min="23" max="23" width="28.7109375" customWidth="1"/>
    <col min="24" max="24" width="60.7109375" style="21" customWidth="1"/>
    <col min="25" max="25" width="15" customWidth="1"/>
    <col min="26" max="26" width="25.7109375" customWidth="1"/>
    <col min="27" max="27" width="29.140625" customWidth="1"/>
    <col min="28" max="28" width="23.5703125" customWidth="1"/>
    <col min="29" max="29" width="25.42578125" customWidth="1"/>
    <col min="30" max="30" width="15.42578125" customWidth="1"/>
    <col min="31" max="31" width="25.7109375" customWidth="1"/>
    <col min="32" max="32" width="11.140625" customWidth="1"/>
    <col min="33" max="33" width="15" customWidth="1"/>
    <col min="34" max="34" width="13.42578125" customWidth="1"/>
    <col min="35" max="35" width="24.42578125" customWidth="1"/>
    <col min="36" max="36" width="30.85546875" customWidth="1"/>
    <col min="37" max="37" width="24.28515625" customWidth="1"/>
    <col min="38" max="38" width="20.5703125" customWidth="1"/>
    <col min="39" max="39" width="24.5703125" customWidth="1"/>
    <col min="40" max="40" width="31.85546875" bestFit="1" customWidth="1"/>
    <col min="41" max="41" width="22.140625" customWidth="1"/>
    <col min="42" max="42" width="17.140625" customWidth="1"/>
    <col min="43" max="43" width="32.7109375" customWidth="1"/>
    <col min="44" max="44" width="46.7109375" bestFit="1" customWidth="1"/>
    <col min="45" max="45" width="40.85546875" style="19" customWidth="1"/>
    <col min="46" max="46" width="19.140625" bestFit="1" customWidth="1"/>
    <col min="47" max="47" width="20" bestFit="1" customWidth="1"/>
    <col min="48" max="48" width="34.7109375" customWidth="1"/>
  </cols>
  <sheetData>
    <row r="1" spans="1:48" hidden="1" x14ac:dyDescent="0.25">
      <c r="A1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s="19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s="21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s="19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s="19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21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s="19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2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39" x14ac:dyDescent="0.25">
      <c r="A7" s="2" t="s">
        <v>66</v>
      </c>
      <c r="B7" s="18" t="s">
        <v>67</v>
      </c>
      <c r="C7" s="18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8" t="s">
        <v>164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8" t="s">
        <v>165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8" t="s">
        <v>166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ht="51" x14ac:dyDescent="0.25">
      <c r="A8" s="3">
        <v>2016</v>
      </c>
      <c r="B8" s="30">
        <v>42370</v>
      </c>
      <c r="C8" s="30">
        <v>42460</v>
      </c>
      <c r="D8" s="23" t="s">
        <v>156</v>
      </c>
      <c r="E8" s="3" t="s">
        <v>157</v>
      </c>
      <c r="F8" s="23" t="s">
        <v>116</v>
      </c>
      <c r="G8" s="23" t="s">
        <v>158</v>
      </c>
      <c r="H8" s="9" t="s">
        <v>159</v>
      </c>
      <c r="I8" s="23" t="s">
        <v>160</v>
      </c>
      <c r="J8" s="5" t="s">
        <v>161</v>
      </c>
      <c r="K8" s="23" t="s">
        <v>115</v>
      </c>
      <c r="L8" s="31">
        <v>42370</v>
      </c>
      <c r="M8" s="31">
        <v>42735</v>
      </c>
      <c r="N8" s="23" t="s">
        <v>158</v>
      </c>
      <c r="O8" s="9">
        <v>1</v>
      </c>
      <c r="P8" s="10">
        <v>141013</v>
      </c>
      <c r="Q8" s="23" t="s">
        <v>158</v>
      </c>
      <c r="R8" s="12">
        <v>2500000</v>
      </c>
      <c r="S8" s="14">
        <v>0</v>
      </c>
      <c r="T8" s="15">
        <v>6460619.3399999999</v>
      </c>
      <c r="U8" s="14">
        <v>0</v>
      </c>
      <c r="V8" s="14">
        <v>0</v>
      </c>
      <c r="W8" s="23" t="s">
        <v>158</v>
      </c>
      <c r="X8" s="5" t="s">
        <v>176</v>
      </c>
      <c r="Y8" s="23" t="s">
        <v>158</v>
      </c>
      <c r="Z8" s="23" t="s">
        <v>158</v>
      </c>
      <c r="AA8" s="23" t="s">
        <v>158</v>
      </c>
      <c r="AB8" s="23" t="s">
        <v>158</v>
      </c>
      <c r="AC8" s="23" t="s">
        <v>158</v>
      </c>
      <c r="AD8" s="23" t="s">
        <v>158</v>
      </c>
      <c r="AE8" s="23" t="s">
        <v>158</v>
      </c>
      <c r="AF8" s="23" t="s">
        <v>158</v>
      </c>
      <c r="AG8" s="23" t="s">
        <v>158</v>
      </c>
      <c r="AH8" s="23" t="s">
        <v>158</v>
      </c>
      <c r="AI8" s="23" t="s">
        <v>158</v>
      </c>
      <c r="AJ8" s="23" t="s">
        <v>158</v>
      </c>
      <c r="AK8" s="23">
        <v>1</v>
      </c>
      <c r="AL8" s="24" t="s">
        <v>158</v>
      </c>
      <c r="AM8" s="23" t="s">
        <v>116</v>
      </c>
      <c r="AN8" s="23" t="s">
        <v>158</v>
      </c>
      <c r="AO8" s="23" t="s">
        <v>116</v>
      </c>
      <c r="AP8" s="23" t="s">
        <v>158</v>
      </c>
      <c r="AQ8" s="23">
        <v>1</v>
      </c>
      <c r="AR8" s="25" t="s">
        <v>167</v>
      </c>
      <c r="AS8" s="9" t="s">
        <v>159</v>
      </c>
      <c r="AT8" s="28">
        <v>43504</v>
      </c>
      <c r="AU8" s="28">
        <v>43501</v>
      </c>
      <c r="AV8" s="4" t="s">
        <v>175</v>
      </c>
    </row>
    <row r="9" spans="1:48" ht="51" x14ac:dyDescent="0.25">
      <c r="A9" s="3">
        <v>2016</v>
      </c>
      <c r="B9" s="30">
        <v>42461</v>
      </c>
      <c r="C9" s="30">
        <v>42551</v>
      </c>
      <c r="D9" s="23" t="s">
        <v>156</v>
      </c>
      <c r="E9" s="3" t="s">
        <v>157</v>
      </c>
      <c r="F9" s="23" t="s">
        <v>116</v>
      </c>
      <c r="G9" s="23" t="s">
        <v>158</v>
      </c>
      <c r="H9" s="9" t="s">
        <v>159</v>
      </c>
      <c r="I9" s="23" t="s">
        <v>160</v>
      </c>
      <c r="J9" s="5" t="s">
        <v>161</v>
      </c>
      <c r="K9" s="23" t="s">
        <v>115</v>
      </c>
      <c r="L9" s="31">
        <v>42370</v>
      </c>
      <c r="M9" s="31">
        <v>42735</v>
      </c>
      <c r="N9" s="23" t="s">
        <v>158</v>
      </c>
      <c r="O9" s="9">
        <v>1</v>
      </c>
      <c r="P9" s="10">
        <v>141013</v>
      </c>
      <c r="Q9" s="23" t="s">
        <v>158</v>
      </c>
      <c r="R9" s="12">
        <v>2500000</v>
      </c>
      <c r="S9" s="14">
        <v>0</v>
      </c>
      <c r="T9" s="16">
        <v>906253.15</v>
      </c>
      <c r="U9" s="14">
        <v>0</v>
      </c>
      <c r="V9" s="14">
        <v>0</v>
      </c>
      <c r="W9" s="23" t="s">
        <v>158</v>
      </c>
      <c r="X9" s="5" t="s">
        <v>176</v>
      </c>
      <c r="Y9" s="23" t="s">
        <v>158</v>
      </c>
      <c r="Z9" s="23" t="s">
        <v>158</v>
      </c>
      <c r="AA9" s="23" t="s">
        <v>158</v>
      </c>
      <c r="AB9" s="23" t="s">
        <v>158</v>
      </c>
      <c r="AC9" s="23" t="s">
        <v>158</v>
      </c>
      <c r="AD9" s="23" t="s">
        <v>158</v>
      </c>
      <c r="AE9" s="23" t="s">
        <v>158</v>
      </c>
      <c r="AF9" s="23" t="s">
        <v>158</v>
      </c>
      <c r="AG9" s="23" t="s">
        <v>158</v>
      </c>
      <c r="AH9" s="23" t="s">
        <v>158</v>
      </c>
      <c r="AI9" s="23" t="s">
        <v>158</v>
      </c>
      <c r="AJ9" s="23" t="s">
        <v>158</v>
      </c>
      <c r="AK9" s="23">
        <v>1</v>
      </c>
      <c r="AL9" s="24" t="s">
        <v>158</v>
      </c>
      <c r="AM9" s="23" t="s">
        <v>116</v>
      </c>
      <c r="AN9" s="23" t="s">
        <v>158</v>
      </c>
      <c r="AO9" s="23" t="s">
        <v>116</v>
      </c>
      <c r="AP9" s="23" t="s">
        <v>158</v>
      </c>
      <c r="AQ9" s="23">
        <v>1</v>
      </c>
      <c r="AR9" s="25" t="s">
        <v>168</v>
      </c>
      <c r="AS9" s="9" t="s">
        <v>159</v>
      </c>
      <c r="AT9" s="28">
        <v>43504</v>
      </c>
      <c r="AU9" s="28">
        <v>43501</v>
      </c>
      <c r="AV9" s="4" t="s">
        <v>175</v>
      </c>
    </row>
    <row r="10" spans="1:48" ht="51" x14ac:dyDescent="0.25">
      <c r="A10" s="3">
        <v>2016</v>
      </c>
      <c r="B10" s="30">
        <v>42552</v>
      </c>
      <c r="C10" s="30">
        <v>42643</v>
      </c>
      <c r="D10" s="23" t="s">
        <v>156</v>
      </c>
      <c r="E10" s="3" t="s">
        <v>157</v>
      </c>
      <c r="F10" s="23" t="s">
        <v>116</v>
      </c>
      <c r="G10" s="23" t="s">
        <v>158</v>
      </c>
      <c r="H10" s="9" t="s">
        <v>159</v>
      </c>
      <c r="I10" s="23" t="s">
        <v>160</v>
      </c>
      <c r="J10" s="5" t="s">
        <v>161</v>
      </c>
      <c r="K10" s="23" t="s">
        <v>115</v>
      </c>
      <c r="L10" s="31">
        <v>42370</v>
      </c>
      <c r="M10" s="31">
        <v>42735</v>
      </c>
      <c r="N10" s="23" t="s">
        <v>158</v>
      </c>
      <c r="O10" s="9">
        <v>1</v>
      </c>
      <c r="P10" s="10">
        <v>141013</v>
      </c>
      <c r="Q10" s="23" t="s">
        <v>158</v>
      </c>
      <c r="R10" s="12">
        <v>2500000</v>
      </c>
      <c r="S10" s="14">
        <v>0</v>
      </c>
      <c r="T10" s="16">
        <v>1159676.94</v>
      </c>
      <c r="U10" s="14">
        <v>0</v>
      </c>
      <c r="V10" s="14">
        <v>0</v>
      </c>
      <c r="W10" s="23" t="s">
        <v>158</v>
      </c>
      <c r="X10" s="5" t="s">
        <v>176</v>
      </c>
      <c r="Y10" s="23" t="s">
        <v>158</v>
      </c>
      <c r="Z10" s="23" t="s">
        <v>158</v>
      </c>
      <c r="AA10" s="23" t="s">
        <v>158</v>
      </c>
      <c r="AB10" s="23" t="s">
        <v>158</v>
      </c>
      <c r="AC10" s="23" t="s">
        <v>158</v>
      </c>
      <c r="AD10" s="23" t="s">
        <v>158</v>
      </c>
      <c r="AE10" s="23" t="s">
        <v>158</v>
      </c>
      <c r="AF10" s="23" t="s">
        <v>158</v>
      </c>
      <c r="AG10" s="23" t="s">
        <v>158</v>
      </c>
      <c r="AH10" s="23" t="s">
        <v>158</v>
      </c>
      <c r="AI10" s="23" t="s">
        <v>158</v>
      </c>
      <c r="AJ10" s="23" t="s">
        <v>158</v>
      </c>
      <c r="AK10" s="23">
        <v>1</v>
      </c>
      <c r="AL10" s="24" t="s">
        <v>158</v>
      </c>
      <c r="AM10" s="23" t="s">
        <v>116</v>
      </c>
      <c r="AN10" s="23" t="s">
        <v>158</v>
      </c>
      <c r="AO10" s="23" t="s">
        <v>116</v>
      </c>
      <c r="AP10" s="23" t="s">
        <v>158</v>
      </c>
      <c r="AQ10" s="23">
        <v>1</v>
      </c>
      <c r="AR10" s="25" t="s">
        <v>169</v>
      </c>
      <c r="AS10" s="9" t="s">
        <v>159</v>
      </c>
      <c r="AT10" s="28">
        <v>43504</v>
      </c>
      <c r="AU10" s="28">
        <v>43501</v>
      </c>
      <c r="AV10" s="4" t="s">
        <v>175</v>
      </c>
    </row>
    <row r="11" spans="1:48" ht="51" x14ac:dyDescent="0.25">
      <c r="A11" s="3">
        <v>2016</v>
      </c>
      <c r="B11" s="30">
        <v>42644</v>
      </c>
      <c r="C11" s="30">
        <v>42735</v>
      </c>
      <c r="D11" s="23" t="s">
        <v>156</v>
      </c>
      <c r="E11" s="3" t="s">
        <v>157</v>
      </c>
      <c r="F11" s="23" t="s">
        <v>116</v>
      </c>
      <c r="G11" s="23" t="s">
        <v>158</v>
      </c>
      <c r="H11" s="9" t="s">
        <v>159</v>
      </c>
      <c r="I11" s="23" t="s">
        <v>160</v>
      </c>
      <c r="J11" s="5" t="s">
        <v>161</v>
      </c>
      <c r="K11" s="23" t="s">
        <v>115</v>
      </c>
      <c r="L11" s="31">
        <v>42370</v>
      </c>
      <c r="M11" s="31">
        <v>42735</v>
      </c>
      <c r="N11" s="23" t="s">
        <v>158</v>
      </c>
      <c r="O11" s="9">
        <v>1</v>
      </c>
      <c r="P11" s="10">
        <v>141013</v>
      </c>
      <c r="Q11" s="23" t="s">
        <v>158</v>
      </c>
      <c r="R11" s="12">
        <v>2500000</v>
      </c>
      <c r="S11" s="14">
        <v>0</v>
      </c>
      <c r="T11" s="16">
        <v>5823044.0800000001</v>
      </c>
      <c r="U11" s="14">
        <v>0</v>
      </c>
      <c r="V11" s="14">
        <v>0</v>
      </c>
      <c r="W11" s="23" t="s">
        <v>158</v>
      </c>
      <c r="X11" s="5" t="s">
        <v>176</v>
      </c>
      <c r="Y11" s="23" t="s">
        <v>158</v>
      </c>
      <c r="Z11" s="23" t="s">
        <v>158</v>
      </c>
      <c r="AA11" s="23" t="s">
        <v>158</v>
      </c>
      <c r="AB11" s="23" t="s">
        <v>158</v>
      </c>
      <c r="AC11" s="23" t="s">
        <v>158</v>
      </c>
      <c r="AD11" s="23" t="s">
        <v>158</v>
      </c>
      <c r="AE11" s="23" t="s">
        <v>158</v>
      </c>
      <c r="AF11" s="23" t="s">
        <v>158</v>
      </c>
      <c r="AG11" s="23" t="s">
        <v>158</v>
      </c>
      <c r="AH11" s="23" t="s">
        <v>158</v>
      </c>
      <c r="AI11" s="23" t="s">
        <v>158</v>
      </c>
      <c r="AJ11" s="23" t="s">
        <v>158</v>
      </c>
      <c r="AK11" s="23">
        <v>1</v>
      </c>
      <c r="AL11" s="24" t="s">
        <v>158</v>
      </c>
      <c r="AM11" s="23" t="s">
        <v>116</v>
      </c>
      <c r="AN11" s="23" t="s">
        <v>158</v>
      </c>
      <c r="AO11" s="23" t="s">
        <v>116</v>
      </c>
      <c r="AP11" s="23" t="s">
        <v>158</v>
      </c>
      <c r="AQ11" s="23">
        <v>1</v>
      </c>
      <c r="AR11" s="25" t="s">
        <v>170</v>
      </c>
      <c r="AS11" s="9" t="s">
        <v>159</v>
      </c>
      <c r="AT11" s="28">
        <v>43504</v>
      </c>
      <c r="AU11" s="28">
        <v>43501</v>
      </c>
      <c r="AV11" s="4" t="s">
        <v>175</v>
      </c>
    </row>
    <row r="12" spans="1:48" ht="51" x14ac:dyDescent="0.25">
      <c r="A12" s="3">
        <v>2017</v>
      </c>
      <c r="B12" s="30">
        <v>42736</v>
      </c>
      <c r="C12" s="30">
        <v>42825</v>
      </c>
      <c r="D12" s="23" t="s">
        <v>156</v>
      </c>
      <c r="E12" s="3" t="s">
        <v>157</v>
      </c>
      <c r="F12" s="23" t="s">
        <v>116</v>
      </c>
      <c r="G12" s="23" t="s">
        <v>158</v>
      </c>
      <c r="H12" s="9" t="s">
        <v>159</v>
      </c>
      <c r="I12" s="23" t="s">
        <v>160</v>
      </c>
      <c r="J12" s="5" t="s">
        <v>161</v>
      </c>
      <c r="K12" s="23" t="s">
        <v>115</v>
      </c>
      <c r="L12" s="31">
        <v>42736</v>
      </c>
      <c r="M12" s="31">
        <v>43100</v>
      </c>
      <c r="N12" s="23" t="s">
        <v>158</v>
      </c>
      <c r="O12" s="9">
        <v>1</v>
      </c>
      <c r="P12" s="11">
        <v>153448</v>
      </c>
      <c r="Q12" s="23" t="s">
        <v>158</v>
      </c>
      <c r="R12" s="13">
        <v>6724984.0800000001</v>
      </c>
      <c r="S12" s="14">
        <v>0</v>
      </c>
      <c r="T12" s="14">
        <v>8085319.5199999996</v>
      </c>
      <c r="U12" s="14">
        <v>0</v>
      </c>
      <c r="V12" s="14">
        <v>0</v>
      </c>
      <c r="W12" s="23" t="s">
        <v>158</v>
      </c>
      <c r="X12" s="5" t="s">
        <v>177</v>
      </c>
      <c r="Y12" s="23" t="s">
        <v>158</v>
      </c>
      <c r="Z12" s="23" t="s">
        <v>158</v>
      </c>
      <c r="AA12" s="23" t="s">
        <v>158</v>
      </c>
      <c r="AB12" s="23" t="s">
        <v>158</v>
      </c>
      <c r="AC12" s="23" t="s">
        <v>158</v>
      </c>
      <c r="AD12" s="23" t="s">
        <v>158</v>
      </c>
      <c r="AE12" s="23" t="s">
        <v>158</v>
      </c>
      <c r="AF12" s="23" t="s">
        <v>158</v>
      </c>
      <c r="AG12" s="23" t="s">
        <v>158</v>
      </c>
      <c r="AH12" s="23" t="s">
        <v>158</v>
      </c>
      <c r="AI12" s="23" t="s">
        <v>158</v>
      </c>
      <c r="AJ12" s="23" t="s">
        <v>158</v>
      </c>
      <c r="AK12" s="23">
        <v>1</v>
      </c>
      <c r="AL12" s="24" t="s">
        <v>158</v>
      </c>
      <c r="AM12" s="23" t="s">
        <v>116</v>
      </c>
      <c r="AN12" s="23" t="s">
        <v>158</v>
      </c>
      <c r="AO12" s="23" t="s">
        <v>116</v>
      </c>
      <c r="AP12" s="23" t="s">
        <v>158</v>
      </c>
      <c r="AQ12" s="23">
        <v>1</v>
      </c>
      <c r="AR12" s="25" t="s">
        <v>171</v>
      </c>
      <c r="AS12" s="9" t="s">
        <v>159</v>
      </c>
      <c r="AT12" s="28">
        <v>43504</v>
      </c>
      <c r="AU12" s="28">
        <v>43501</v>
      </c>
      <c r="AV12" s="4" t="s">
        <v>175</v>
      </c>
    </row>
    <row r="13" spans="1:48" ht="51" x14ac:dyDescent="0.25">
      <c r="A13" s="3">
        <v>2017</v>
      </c>
      <c r="B13" s="30">
        <v>42826</v>
      </c>
      <c r="C13" s="30">
        <v>42916</v>
      </c>
      <c r="D13" s="23" t="s">
        <v>156</v>
      </c>
      <c r="E13" s="3" t="s">
        <v>157</v>
      </c>
      <c r="F13" s="23" t="s">
        <v>116</v>
      </c>
      <c r="G13" s="23" t="s">
        <v>158</v>
      </c>
      <c r="H13" s="9" t="s">
        <v>159</v>
      </c>
      <c r="I13" s="23" t="s">
        <v>160</v>
      </c>
      <c r="J13" s="5" t="s">
        <v>161</v>
      </c>
      <c r="K13" s="23" t="s">
        <v>115</v>
      </c>
      <c r="L13" s="31">
        <v>42736</v>
      </c>
      <c r="M13" s="31">
        <v>43100</v>
      </c>
      <c r="N13" s="23" t="s">
        <v>158</v>
      </c>
      <c r="O13" s="9">
        <v>1</v>
      </c>
      <c r="P13" s="11">
        <v>153448</v>
      </c>
      <c r="Q13" s="23" t="s">
        <v>158</v>
      </c>
      <c r="R13" s="13">
        <v>6724984.0800000001</v>
      </c>
      <c r="S13" s="14">
        <v>0</v>
      </c>
      <c r="T13" s="14">
        <v>2416850.98</v>
      </c>
      <c r="U13" s="14">
        <v>0</v>
      </c>
      <c r="V13" s="14">
        <v>0</v>
      </c>
      <c r="W13" s="23" t="s">
        <v>158</v>
      </c>
      <c r="X13" s="5" t="s">
        <v>177</v>
      </c>
      <c r="Y13" s="23" t="s">
        <v>158</v>
      </c>
      <c r="Z13" s="23" t="s">
        <v>158</v>
      </c>
      <c r="AA13" s="23" t="s">
        <v>158</v>
      </c>
      <c r="AB13" s="23" t="s">
        <v>158</v>
      </c>
      <c r="AC13" s="23" t="s">
        <v>158</v>
      </c>
      <c r="AD13" s="23" t="s">
        <v>158</v>
      </c>
      <c r="AE13" s="23" t="s">
        <v>158</v>
      </c>
      <c r="AF13" s="23" t="s">
        <v>158</v>
      </c>
      <c r="AG13" s="23" t="s">
        <v>158</v>
      </c>
      <c r="AH13" s="23" t="s">
        <v>158</v>
      </c>
      <c r="AI13" s="23" t="s">
        <v>158</v>
      </c>
      <c r="AJ13" s="23" t="s">
        <v>158</v>
      </c>
      <c r="AK13" s="23">
        <v>1</v>
      </c>
      <c r="AL13" s="24" t="s">
        <v>158</v>
      </c>
      <c r="AM13" s="23" t="s">
        <v>116</v>
      </c>
      <c r="AN13" s="23" t="s">
        <v>158</v>
      </c>
      <c r="AO13" s="23" t="s">
        <v>116</v>
      </c>
      <c r="AP13" s="23" t="s">
        <v>158</v>
      </c>
      <c r="AQ13" s="23">
        <v>1</v>
      </c>
      <c r="AR13" s="25" t="s">
        <v>172</v>
      </c>
      <c r="AS13" s="9" t="s">
        <v>159</v>
      </c>
      <c r="AT13" s="28">
        <v>43504</v>
      </c>
      <c r="AU13" s="28">
        <v>43501</v>
      </c>
      <c r="AV13" s="4" t="s">
        <v>175</v>
      </c>
    </row>
    <row r="14" spans="1:48" ht="51" x14ac:dyDescent="0.25">
      <c r="A14" s="3">
        <v>2017</v>
      </c>
      <c r="B14" s="30">
        <v>42917</v>
      </c>
      <c r="C14" s="30">
        <v>43008</v>
      </c>
      <c r="D14" s="23" t="s">
        <v>156</v>
      </c>
      <c r="E14" s="3" t="s">
        <v>157</v>
      </c>
      <c r="F14" s="23" t="s">
        <v>116</v>
      </c>
      <c r="G14" s="23" t="s">
        <v>158</v>
      </c>
      <c r="H14" s="9" t="s">
        <v>159</v>
      </c>
      <c r="I14" s="23" t="s">
        <v>160</v>
      </c>
      <c r="J14" s="5" t="s">
        <v>161</v>
      </c>
      <c r="K14" s="23" t="s">
        <v>115</v>
      </c>
      <c r="L14" s="31">
        <v>42736</v>
      </c>
      <c r="M14" s="31">
        <v>43100</v>
      </c>
      <c r="N14" s="23" t="s">
        <v>158</v>
      </c>
      <c r="O14" s="9">
        <v>1</v>
      </c>
      <c r="P14" s="11">
        <v>153448</v>
      </c>
      <c r="Q14" s="23" t="s">
        <v>158</v>
      </c>
      <c r="R14" s="13">
        <v>6724984.0800000001</v>
      </c>
      <c r="S14" s="14">
        <v>0</v>
      </c>
      <c r="T14" s="14">
        <v>3141674.17</v>
      </c>
      <c r="U14" s="14">
        <v>0</v>
      </c>
      <c r="V14" s="14">
        <v>0</v>
      </c>
      <c r="W14" s="23" t="s">
        <v>158</v>
      </c>
      <c r="X14" s="5" t="s">
        <v>177</v>
      </c>
      <c r="Y14" s="23" t="s">
        <v>158</v>
      </c>
      <c r="Z14" s="23" t="s">
        <v>158</v>
      </c>
      <c r="AA14" s="23" t="s">
        <v>158</v>
      </c>
      <c r="AB14" s="23" t="s">
        <v>158</v>
      </c>
      <c r="AC14" s="23" t="s">
        <v>158</v>
      </c>
      <c r="AD14" s="23" t="s">
        <v>158</v>
      </c>
      <c r="AE14" s="23" t="s">
        <v>158</v>
      </c>
      <c r="AF14" s="23" t="s">
        <v>158</v>
      </c>
      <c r="AG14" s="23" t="s">
        <v>158</v>
      </c>
      <c r="AH14" s="23" t="s">
        <v>158</v>
      </c>
      <c r="AI14" s="23" t="s">
        <v>158</v>
      </c>
      <c r="AJ14" s="23" t="s">
        <v>158</v>
      </c>
      <c r="AK14" s="23">
        <v>1</v>
      </c>
      <c r="AL14" s="24" t="s">
        <v>158</v>
      </c>
      <c r="AM14" s="23" t="s">
        <v>116</v>
      </c>
      <c r="AN14" s="23" t="s">
        <v>158</v>
      </c>
      <c r="AO14" s="23" t="s">
        <v>116</v>
      </c>
      <c r="AP14" s="23" t="s">
        <v>158</v>
      </c>
      <c r="AQ14" s="23">
        <v>1</v>
      </c>
      <c r="AR14" s="25" t="s">
        <v>173</v>
      </c>
      <c r="AS14" s="9" t="s">
        <v>159</v>
      </c>
      <c r="AT14" s="28">
        <v>43504</v>
      </c>
      <c r="AU14" s="28">
        <v>43501</v>
      </c>
      <c r="AV14" s="4" t="s">
        <v>175</v>
      </c>
    </row>
    <row r="15" spans="1:48" ht="51" x14ac:dyDescent="0.25">
      <c r="A15" s="3">
        <v>2017</v>
      </c>
      <c r="B15" s="30">
        <v>43009</v>
      </c>
      <c r="C15" s="30">
        <v>43100</v>
      </c>
      <c r="D15" s="23" t="s">
        <v>156</v>
      </c>
      <c r="E15" s="3" t="s">
        <v>157</v>
      </c>
      <c r="F15" s="23" t="s">
        <v>116</v>
      </c>
      <c r="G15" s="23" t="s">
        <v>158</v>
      </c>
      <c r="H15" s="9" t="s">
        <v>159</v>
      </c>
      <c r="I15" s="23" t="s">
        <v>160</v>
      </c>
      <c r="J15" s="5" t="s">
        <v>161</v>
      </c>
      <c r="K15" s="23" t="s">
        <v>115</v>
      </c>
      <c r="L15" s="31">
        <v>42736</v>
      </c>
      <c r="M15" s="31">
        <v>43100</v>
      </c>
      <c r="N15" s="23" t="s">
        <v>158</v>
      </c>
      <c r="O15" s="9">
        <v>1</v>
      </c>
      <c r="P15" s="11">
        <v>153448</v>
      </c>
      <c r="Q15" s="23" t="s">
        <v>158</v>
      </c>
      <c r="R15" s="13">
        <v>6724984.0800000001</v>
      </c>
      <c r="S15" s="14">
        <v>0</v>
      </c>
      <c r="T15" s="14">
        <v>2126577.64</v>
      </c>
      <c r="U15" s="14">
        <v>0</v>
      </c>
      <c r="V15" s="14">
        <v>0</v>
      </c>
      <c r="W15" s="23" t="s">
        <v>158</v>
      </c>
      <c r="X15" s="5" t="s">
        <v>177</v>
      </c>
      <c r="Y15" s="23" t="s">
        <v>158</v>
      </c>
      <c r="Z15" s="23" t="s">
        <v>158</v>
      </c>
      <c r="AA15" s="23" t="s">
        <v>158</v>
      </c>
      <c r="AB15" s="23" t="s">
        <v>158</v>
      </c>
      <c r="AC15" s="23" t="s">
        <v>158</v>
      </c>
      <c r="AD15" s="23" t="s">
        <v>158</v>
      </c>
      <c r="AE15" s="23" t="s">
        <v>158</v>
      </c>
      <c r="AF15" s="23" t="s">
        <v>158</v>
      </c>
      <c r="AG15" s="23" t="s">
        <v>158</v>
      </c>
      <c r="AH15" s="23" t="s">
        <v>158</v>
      </c>
      <c r="AI15" s="23" t="s">
        <v>158</v>
      </c>
      <c r="AJ15" s="23" t="s">
        <v>158</v>
      </c>
      <c r="AK15" s="23">
        <v>1</v>
      </c>
      <c r="AL15" s="24" t="s">
        <v>158</v>
      </c>
      <c r="AM15" s="23" t="s">
        <v>116</v>
      </c>
      <c r="AN15" s="23" t="s">
        <v>158</v>
      </c>
      <c r="AO15" s="23" t="s">
        <v>116</v>
      </c>
      <c r="AP15" s="23" t="s">
        <v>158</v>
      </c>
      <c r="AQ15" s="23">
        <v>1</v>
      </c>
      <c r="AR15" s="25" t="s">
        <v>174</v>
      </c>
      <c r="AS15" s="9" t="s">
        <v>159</v>
      </c>
      <c r="AT15" s="28">
        <v>43504</v>
      </c>
      <c r="AU15" s="28">
        <v>43501</v>
      </c>
      <c r="AV15" s="4" t="s">
        <v>175</v>
      </c>
    </row>
    <row r="16" spans="1:48" ht="33.75" customHeight="1" x14ac:dyDescent="0.25">
      <c r="A16" s="3">
        <v>2018</v>
      </c>
      <c r="B16" s="30">
        <v>43101</v>
      </c>
      <c r="C16" s="30">
        <v>43190</v>
      </c>
      <c r="D16" s="23" t="s">
        <v>156</v>
      </c>
      <c r="E16" s="3" t="s">
        <v>157</v>
      </c>
      <c r="F16" s="23" t="s">
        <v>116</v>
      </c>
      <c r="G16" s="23" t="s">
        <v>158</v>
      </c>
      <c r="H16" s="9" t="s">
        <v>159</v>
      </c>
      <c r="I16" s="23" t="s">
        <v>160</v>
      </c>
      <c r="J16" s="5" t="s">
        <v>161</v>
      </c>
      <c r="K16" s="23" t="s">
        <v>115</v>
      </c>
      <c r="L16" s="31">
        <v>43101</v>
      </c>
      <c r="M16" s="31">
        <v>43465</v>
      </c>
      <c r="N16" s="23" t="s">
        <v>158</v>
      </c>
      <c r="O16" s="9">
        <v>1</v>
      </c>
      <c r="P16" s="11">
        <v>153448</v>
      </c>
      <c r="Q16" s="23" t="s">
        <v>158</v>
      </c>
      <c r="R16" s="22">
        <v>2500000</v>
      </c>
      <c r="S16" s="17">
        <v>6400819.7699999996</v>
      </c>
      <c r="T16" s="17">
        <v>8900819.7699999996</v>
      </c>
      <c r="U16" s="14">
        <v>0</v>
      </c>
      <c r="V16" s="14">
        <v>0</v>
      </c>
      <c r="W16" s="23" t="s">
        <v>158</v>
      </c>
      <c r="X16" s="5" t="s">
        <v>178</v>
      </c>
      <c r="Y16" s="23" t="s">
        <v>158</v>
      </c>
      <c r="Z16" s="23" t="s">
        <v>158</v>
      </c>
      <c r="AA16" s="23" t="s">
        <v>158</v>
      </c>
      <c r="AB16" s="23" t="s">
        <v>158</v>
      </c>
      <c r="AC16" s="23" t="s">
        <v>158</v>
      </c>
      <c r="AD16" s="23" t="s">
        <v>158</v>
      </c>
      <c r="AE16" s="23" t="s">
        <v>158</v>
      </c>
      <c r="AF16" s="23" t="s">
        <v>158</v>
      </c>
      <c r="AG16" s="23" t="s">
        <v>158</v>
      </c>
      <c r="AH16" s="23" t="s">
        <v>158</v>
      </c>
      <c r="AI16" s="23" t="s">
        <v>158</v>
      </c>
      <c r="AJ16" s="23" t="s">
        <v>158</v>
      </c>
      <c r="AK16" s="23">
        <v>1</v>
      </c>
      <c r="AL16" s="24" t="s">
        <v>158</v>
      </c>
      <c r="AM16" s="23" t="s">
        <v>116</v>
      </c>
      <c r="AN16" s="23" t="s">
        <v>158</v>
      </c>
      <c r="AO16" s="23" t="s">
        <v>116</v>
      </c>
      <c r="AP16" s="23" t="s">
        <v>158</v>
      </c>
      <c r="AQ16" s="23">
        <v>1</v>
      </c>
      <c r="AR16" s="25" t="s">
        <v>179</v>
      </c>
      <c r="AS16" s="9" t="s">
        <v>159</v>
      </c>
      <c r="AT16" s="28">
        <v>43504</v>
      </c>
      <c r="AU16" s="28">
        <v>43501</v>
      </c>
      <c r="AV16" s="4" t="s">
        <v>175</v>
      </c>
    </row>
    <row r="17" spans="1:48" ht="30.75" customHeight="1" x14ac:dyDescent="0.25">
      <c r="A17" s="3">
        <v>2018</v>
      </c>
      <c r="B17" s="30">
        <v>43191</v>
      </c>
      <c r="C17" s="30">
        <v>43281</v>
      </c>
      <c r="D17" s="23" t="s">
        <v>156</v>
      </c>
      <c r="E17" s="3" t="s">
        <v>157</v>
      </c>
      <c r="F17" s="23" t="s">
        <v>116</v>
      </c>
      <c r="G17" s="23" t="s">
        <v>158</v>
      </c>
      <c r="H17" s="9" t="s">
        <v>159</v>
      </c>
      <c r="I17" s="23" t="s">
        <v>160</v>
      </c>
      <c r="J17" s="5" t="s">
        <v>161</v>
      </c>
      <c r="K17" s="23" t="s">
        <v>115</v>
      </c>
      <c r="L17" s="31">
        <v>43101</v>
      </c>
      <c r="M17" s="31">
        <v>43465</v>
      </c>
      <c r="N17" s="23" t="s">
        <v>158</v>
      </c>
      <c r="O17" s="9">
        <v>1</v>
      </c>
      <c r="P17" s="11">
        <v>153448</v>
      </c>
      <c r="Q17" s="23" t="s">
        <v>158</v>
      </c>
      <c r="R17" s="22">
        <v>2500000</v>
      </c>
      <c r="S17" s="17">
        <v>6400819.7699999996</v>
      </c>
      <c r="T17" s="17">
        <v>1744941.2</v>
      </c>
      <c r="U17" s="14">
        <v>0</v>
      </c>
      <c r="V17" s="14">
        <v>0</v>
      </c>
      <c r="W17" s="23" t="s">
        <v>158</v>
      </c>
      <c r="X17" s="5" t="s">
        <v>178</v>
      </c>
      <c r="Y17" s="23" t="s">
        <v>158</v>
      </c>
      <c r="Z17" s="23" t="s">
        <v>158</v>
      </c>
      <c r="AA17" s="23" t="s">
        <v>158</v>
      </c>
      <c r="AB17" s="23" t="s">
        <v>158</v>
      </c>
      <c r="AC17" s="23" t="s">
        <v>158</v>
      </c>
      <c r="AD17" s="23" t="s">
        <v>158</v>
      </c>
      <c r="AE17" s="23" t="s">
        <v>158</v>
      </c>
      <c r="AF17" s="23" t="s">
        <v>158</v>
      </c>
      <c r="AG17" s="23" t="s">
        <v>158</v>
      </c>
      <c r="AH17" s="23" t="s">
        <v>158</v>
      </c>
      <c r="AI17" s="23" t="s">
        <v>158</v>
      </c>
      <c r="AJ17" s="23" t="s">
        <v>158</v>
      </c>
      <c r="AK17" s="23">
        <v>1</v>
      </c>
      <c r="AL17" s="24" t="s">
        <v>158</v>
      </c>
      <c r="AM17" s="23" t="s">
        <v>116</v>
      </c>
      <c r="AN17" s="23" t="s">
        <v>158</v>
      </c>
      <c r="AO17" s="23" t="s">
        <v>116</v>
      </c>
      <c r="AP17" s="23" t="s">
        <v>158</v>
      </c>
      <c r="AQ17" s="23">
        <v>1</v>
      </c>
      <c r="AR17" s="25" t="s">
        <v>180</v>
      </c>
      <c r="AS17" s="9" t="s">
        <v>159</v>
      </c>
      <c r="AT17" s="28">
        <v>43504</v>
      </c>
      <c r="AU17" s="28">
        <v>43501</v>
      </c>
      <c r="AV17" s="4" t="s">
        <v>175</v>
      </c>
    </row>
    <row r="18" spans="1:48" ht="51" x14ac:dyDescent="0.25">
      <c r="A18" s="3">
        <v>2018</v>
      </c>
      <c r="B18" s="30">
        <v>43282</v>
      </c>
      <c r="C18" s="30">
        <v>43373</v>
      </c>
      <c r="D18" s="23" t="s">
        <v>156</v>
      </c>
      <c r="E18" s="3" t="s">
        <v>157</v>
      </c>
      <c r="F18" s="23" t="s">
        <v>116</v>
      </c>
      <c r="G18" s="23" t="s">
        <v>158</v>
      </c>
      <c r="H18" s="9" t="s">
        <v>159</v>
      </c>
      <c r="I18" s="23" t="s">
        <v>160</v>
      </c>
      <c r="J18" s="5" t="s">
        <v>161</v>
      </c>
      <c r="K18" s="23" t="s">
        <v>115</v>
      </c>
      <c r="L18" s="31">
        <v>43101</v>
      </c>
      <c r="M18" s="31">
        <v>43465</v>
      </c>
      <c r="N18" s="23" t="s">
        <v>158</v>
      </c>
      <c r="O18" s="9">
        <v>1</v>
      </c>
      <c r="P18" s="11">
        <v>153448</v>
      </c>
      <c r="Q18" s="23" t="s">
        <v>158</v>
      </c>
      <c r="R18" s="22">
        <v>2500000</v>
      </c>
      <c r="S18" s="17">
        <v>6400819.7699999996</v>
      </c>
      <c r="T18" s="17">
        <v>798970.15</v>
      </c>
      <c r="U18" s="14">
        <v>0</v>
      </c>
      <c r="V18" s="14">
        <v>0</v>
      </c>
      <c r="W18" s="23" t="s">
        <v>158</v>
      </c>
      <c r="X18" s="5" t="s">
        <v>178</v>
      </c>
      <c r="Y18" s="23" t="s">
        <v>158</v>
      </c>
      <c r="Z18" s="23" t="s">
        <v>158</v>
      </c>
      <c r="AA18" s="23" t="s">
        <v>158</v>
      </c>
      <c r="AB18" s="23" t="s">
        <v>158</v>
      </c>
      <c r="AC18" s="23" t="s">
        <v>158</v>
      </c>
      <c r="AD18" s="23" t="s">
        <v>158</v>
      </c>
      <c r="AE18" s="23" t="s">
        <v>158</v>
      </c>
      <c r="AF18" s="23" t="s">
        <v>158</v>
      </c>
      <c r="AG18" s="23" t="s">
        <v>158</v>
      </c>
      <c r="AH18" s="23" t="s">
        <v>158</v>
      </c>
      <c r="AI18" s="23" t="s">
        <v>158</v>
      </c>
      <c r="AJ18" s="23" t="s">
        <v>158</v>
      </c>
      <c r="AK18" s="23">
        <v>1</v>
      </c>
      <c r="AL18" s="24" t="s">
        <v>158</v>
      </c>
      <c r="AM18" s="23" t="s">
        <v>116</v>
      </c>
      <c r="AN18" s="23" t="s">
        <v>158</v>
      </c>
      <c r="AO18" s="23" t="s">
        <v>116</v>
      </c>
      <c r="AP18" s="23" t="s">
        <v>158</v>
      </c>
      <c r="AQ18" s="23">
        <v>1</v>
      </c>
      <c r="AR18" s="25" t="s">
        <v>181</v>
      </c>
      <c r="AS18" s="9" t="s">
        <v>159</v>
      </c>
      <c r="AT18" s="28">
        <v>43504</v>
      </c>
      <c r="AU18" s="28">
        <v>43501</v>
      </c>
      <c r="AV18" s="4" t="s">
        <v>175</v>
      </c>
    </row>
    <row r="19" spans="1:48" ht="51" x14ac:dyDescent="0.25">
      <c r="A19" s="3">
        <v>2018</v>
      </c>
      <c r="B19" s="30">
        <v>43374</v>
      </c>
      <c r="C19" s="30">
        <v>43465</v>
      </c>
      <c r="D19" s="23" t="s">
        <v>156</v>
      </c>
      <c r="E19" s="3" t="s">
        <v>157</v>
      </c>
      <c r="F19" s="23" t="s">
        <v>116</v>
      </c>
      <c r="G19" s="23" t="s">
        <v>158</v>
      </c>
      <c r="H19" s="9" t="s">
        <v>159</v>
      </c>
      <c r="I19" s="23" t="s">
        <v>160</v>
      </c>
      <c r="J19" s="5" t="s">
        <v>161</v>
      </c>
      <c r="K19" s="23" t="s">
        <v>115</v>
      </c>
      <c r="L19" s="31">
        <v>43101</v>
      </c>
      <c r="M19" s="31">
        <v>43465</v>
      </c>
      <c r="N19" s="23" t="s">
        <v>158</v>
      </c>
      <c r="O19" s="9">
        <v>1</v>
      </c>
      <c r="P19" s="11">
        <v>153448</v>
      </c>
      <c r="Q19" s="23" t="s">
        <v>158</v>
      </c>
      <c r="R19" s="22">
        <v>2500000</v>
      </c>
      <c r="S19" s="17">
        <v>6400819.7699999996</v>
      </c>
      <c r="T19" s="17" t="s">
        <v>158</v>
      </c>
      <c r="U19" s="14">
        <v>0</v>
      </c>
      <c r="V19" s="14">
        <v>0</v>
      </c>
      <c r="W19" s="23" t="s">
        <v>158</v>
      </c>
      <c r="X19" s="5" t="s">
        <v>178</v>
      </c>
      <c r="Y19" s="23" t="s">
        <v>158</v>
      </c>
      <c r="Z19" s="23" t="s">
        <v>158</v>
      </c>
      <c r="AA19" s="23" t="s">
        <v>158</v>
      </c>
      <c r="AB19" s="23" t="s">
        <v>158</v>
      </c>
      <c r="AC19" s="23" t="s">
        <v>158</v>
      </c>
      <c r="AD19" s="23" t="s">
        <v>158</v>
      </c>
      <c r="AE19" s="23" t="s">
        <v>158</v>
      </c>
      <c r="AF19" s="23" t="s">
        <v>158</v>
      </c>
      <c r="AG19" s="23" t="s">
        <v>158</v>
      </c>
      <c r="AH19" s="23" t="s">
        <v>158</v>
      </c>
      <c r="AI19" s="23" t="s">
        <v>158</v>
      </c>
      <c r="AJ19" s="23" t="s">
        <v>158</v>
      </c>
      <c r="AK19" s="23">
        <v>1</v>
      </c>
      <c r="AL19" s="24" t="s">
        <v>158</v>
      </c>
      <c r="AM19" s="23" t="s">
        <v>116</v>
      </c>
      <c r="AN19" s="23" t="s">
        <v>158</v>
      </c>
      <c r="AO19" s="23" t="s">
        <v>116</v>
      </c>
      <c r="AP19" s="23" t="s">
        <v>158</v>
      </c>
      <c r="AQ19" s="23">
        <v>1</v>
      </c>
      <c r="AR19" s="26" t="s">
        <v>182</v>
      </c>
      <c r="AS19" s="9" t="s">
        <v>159</v>
      </c>
      <c r="AT19" s="28">
        <v>43504</v>
      </c>
      <c r="AU19" s="28">
        <v>43501</v>
      </c>
      <c r="AV19" s="27" t="s">
        <v>183</v>
      </c>
    </row>
    <row r="20" spans="1:48" x14ac:dyDescent="0.25">
      <c r="B20" s="29"/>
      <c r="C20" s="29"/>
      <c r="AT20" s="29"/>
      <c r="AU20" s="29"/>
    </row>
    <row r="21" spans="1:48" x14ac:dyDescent="0.25">
      <c r="B21" s="29"/>
      <c r="C21" s="29"/>
      <c r="AT21" s="29"/>
      <c r="AU21" s="29"/>
    </row>
    <row r="22" spans="1:48" x14ac:dyDescent="0.25">
      <c r="B22" s="29"/>
      <c r="C22" s="29"/>
      <c r="AT22" s="29"/>
      <c r="AU22" s="29"/>
    </row>
    <row r="23" spans="1:48" x14ac:dyDescent="0.25">
      <c r="B23" s="29"/>
      <c r="C23" s="29"/>
      <c r="AT23" s="29"/>
      <c r="AU23" s="29"/>
    </row>
    <row r="24" spans="1:48" x14ac:dyDescent="0.25">
      <c r="B24" s="29"/>
      <c r="C24" s="29"/>
      <c r="AT24" s="29"/>
      <c r="AU24" s="29"/>
    </row>
    <row r="25" spans="1:48" x14ac:dyDescent="0.25">
      <c r="B25" s="29"/>
      <c r="C25" s="29"/>
      <c r="AT25" s="29"/>
      <c r="AU25" s="29"/>
    </row>
    <row r="26" spans="1:48" x14ac:dyDescent="0.25">
      <c r="B26" s="29"/>
      <c r="C26" s="29"/>
      <c r="AT26" s="29"/>
      <c r="AU26" s="29"/>
    </row>
    <row r="27" spans="1:48" x14ac:dyDescent="0.25">
      <c r="B27" s="29"/>
      <c r="C27" s="29"/>
      <c r="AT27" s="29"/>
      <c r="AU27" s="29"/>
    </row>
    <row r="28" spans="1:48" x14ac:dyDescent="0.25">
      <c r="B28" s="29"/>
      <c r="C28" s="29"/>
      <c r="AT28" s="29"/>
      <c r="AU28" s="29"/>
    </row>
    <row r="29" spans="1:48" x14ac:dyDescent="0.25">
      <c r="B29" s="29"/>
      <c r="C29" s="29"/>
      <c r="AT29" s="29"/>
      <c r="AU29" s="29"/>
    </row>
    <row r="30" spans="1:48" x14ac:dyDescent="0.25">
      <c r="B30" s="29"/>
      <c r="C30" s="29"/>
      <c r="AT30" s="29"/>
      <c r="AU30" s="29"/>
    </row>
    <row r="31" spans="1:48" x14ac:dyDescent="0.25">
      <c r="B31" s="29"/>
      <c r="C31" s="29"/>
      <c r="AT31" s="29"/>
      <c r="AU31" s="29"/>
    </row>
    <row r="32" spans="1:48" x14ac:dyDescent="0.25">
      <c r="B32" s="29"/>
      <c r="C32" s="29"/>
      <c r="AT32" s="29"/>
      <c r="AU32" s="29"/>
    </row>
    <row r="33" spans="2:47" x14ac:dyDescent="0.25">
      <c r="B33" s="29"/>
      <c r="C33" s="29"/>
      <c r="AT33" s="29"/>
      <c r="AU33" s="29"/>
    </row>
    <row r="34" spans="2:47" x14ac:dyDescent="0.25">
      <c r="B34" s="29"/>
      <c r="C34" s="29"/>
      <c r="AT34" s="29"/>
      <c r="AU34" s="29"/>
    </row>
    <row r="35" spans="2:47" x14ac:dyDescent="0.25">
      <c r="AT35" s="29"/>
      <c r="AU35" s="29"/>
    </row>
    <row r="36" spans="2:47" x14ac:dyDescent="0.25">
      <c r="AT36" s="29"/>
      <c r="AU36" s="29"/>
    </row>
    <row r="37" spans="2:47" x14ac:dyDescent="0.25">
      <c r="AT37" s="29"/>
      <c r="AU37" s="29"/>
    </row>
    <row r="38" spans="2:47" x14ac:dyDescent="0.25">
      <c r="AT38" s="29"/>
      <c r="AU38" s="29"/>
    </row>
    <row r="39" spans="2:47" x14ac:dyDescent="0.25">
      <c r="AT39" s="29"/>
      <c r="AU39" s="29"/>
    </row>
    <row r="40" spans="2:47" x14ac:dyDescent="0.25">
      <c r="AT40" s="29"/>
      <c r="AU40" s="29"/>
    </row>
    <row r="41" spans="2:47" x14ac:dyDescent="0.25">
      <c r="AT41" s="29"/>
      <c r="AU41" s="29"/>
    </row>
    <row r="42" spans="2:47" x14ac:dyDescent="0.25">
      <c r="AT42" s="29"/>
      <c r="AU42" s="29"/>
    </row>
    <row r="43" spans="2:47" x14ac:dyDescent="0.25">
      <c r="AT43" s="29"/>
      <c r="AU43" s="29"/>
    </row>
    <row r="44" spans="2:47" x14ac:dyDescent="0.25">
      <c r="AT44" s="29"/>
      <c r="AU44" s="29"/>
    </row>
    <row r="45" spans="2:47" x14ac:dyDescent="0.25">
      <c r="AT45" s="29"/>
      <c r="AU45" s="29"/>
    </row>
    <row r="46" spans="2:47" x14ac:dyDescent="0.25">
      <c r="AT46" s="29"/>
      <c r="AU46" s="29"/>
    </row>
    <row r="47" spans="2:47" x14ac:dyDescent="0.25">
      <c r="AT47" s="29"/>
      <c r="AU47" s="29"/>
    </row>
    <row r="48" spans="2:47" x14ac:dyDescent="0.25">
      <c r="AT48" s="29"/>
      <c r="AU48" s="29"/>
    </row>
    <row r="49" spans="46:47" x14ac:dyDescent="0.25">
      <c r="AT49" s="29"/>
      <c r="AU49" s="29"/>
    </row>
    <row r="50" spans="46:47" x14ac:dyDescent="0.25">
      <c r="AT50" s="29"/>
      <c r="AU50" s="29"/>
    </row>
    <row r="51" spans="46:47" x14ac:dyDescent="0.25">
      <c r="AT51" s="29"/>
      <c r="AU51" s="29"/>
    </row>
    <row r="52" spans="46:47" x14ac:dyDescent="0.25">
      <c r="AT52" s="29"/>
      <c r="AU52" s="29"/>
    </row>
    <row r="53" spans="46:47" x14ac:dyDescent="0.25">
      <c r="AT53" s="29"/>
      <c r="AU53" s="29"/>
    </row>
    <row r="54" spans="46:47" x14ac:dyDescent="0.25">
      <c r="AT54" s="29"/>
      <c r="AU54" s="29"/>
    </row>
    <row r="55" spans="46:47" x14ac:dyDescent="0.25">
      <c r="AT55" s="29"/>
      <c r="AU55" s="29"/>
    </row>
    <row r="56" spans="46:47" x14ac:dyDescent="0.25">
      <c r="AT56" s="29"/>
      <c r="AU56" s="29"/>
    </row>
    <row r="57" spans="46:47" x14ac:dyDescent="0.25">
      <c r="AT57" s="29"/>
      <c r="AU57" s="29"/>
    </row>
    <row r="58" spans="46:47" x14ac:dyDescent="0.25">
      <c r="AT58" s="29"/>
      <c r="AU58" s="29"/>
    </row>
    <row r="59" spans="46:47" x14ac:dyDescent="0.25">
      <c r="AT59" s="29"/>
      <c r="AU59" s="29"/>
    </row>
    <row r="60" spans="46:47" x14ac:dyDescent="0.25">
      <c r="AT60" s="29"/>
      <c r="AU60" s="29"/>
    </row>
    <row r="61" spans="46:47" x14ac:dyDescent="0.25">
      <c r="AT61" s="29"/>
      <c r="AU61" s="29"/>
    </row>
    <row r="62" spans="46:47" x14ac:dyDescent="0.25">
      <c r="AT62" s="29"/>
      <c r="AU62" s="29"/>
    </row>
    <row r="63" spans="46:47" x14ac:dyDescent="0.25">
      <c r="AT63" s="29"/>
      <c r="AU63" s="29"/>
    </row>
    <row r="64" spans="46:47" x14ac:dyDescent="0.25">
      <c r="AT64" s="29"/>
      <c r="AU64" s="29"/>
    </row>
    <row r="65" spans="46:47" x14ac:dyDescent="0.25">
      <c r="AT65" s="29"/>
      <c r="AU65" s="29"/>
    </row>
    <row r="66" spans="46:47" x14ac:dyDescent="0.25">
      <c r="AT66" s="29"/>
      <c r="AU66" s="29"/>
    </row>
    <row r="67" spans="46:47" x14ac:dyDescent="0.25">
      <c r="AT67" s="29"/>
      <c r="AU67" s="29"/>
    </row>
    <row r="68" spans="46:47" x14ac:dyDescent="0.25">
      <c r="AT68" s="29"/>
      <c r="AU68" s="29"/>
    </row>
    <row r="69" spans="46:47" x14ac:dyDescent="0.25">
      <c r="AT69" s="29"/>
      <c r="AU69" s="29"/>
    </row>
    <row r="70" spans="46:47" x14ac:dyDescent="0.25">
      <c r="AT70" s="29"/>
      <c r="AU70" s="29"/>
    </row>
    <row r="71" spans="46:47" x14ac:dyDescent="0.25">
      <c r="AT71" s="29"/>
      <c r="AU71" s="29"/>
    </row>
    <row r="72" spans="46:47" x14ac:dyDescent="0.25">
      <c r="AT72" s="29"/>
      <c r="AU72" s="29"/>
    </row>
    <row r="73" spans="46:47" x14ac:dyDescent="0.25">
      <c r="AT73" s="29"/>
      <c r="AU73" s="29"/>
    </row>
    <row r="74" spans="46:47" x14ac:dyDescent="0.25">
      <c r="AT74" s="29"/>
      <c r="AU74" s="29"/>
    </row>
    <row r="75" spans="46:47" x14ac:dyDescent="0.25">
      <c r="AT75" s="29"/>
      <c r="AU75" s="29"/>
    </row>
    <row r="76" spans="46:47" x14ac:dyDescent="0.25">
      <c r="AT76" s="29"/>
      <c r="AU76" s="29"/>
    </row>
    <row r="77" spans="46:47" x14ac:dyDescent="0.25">
      <c r="AT77" s="29"/>
      <c r="AU77" s="29"/>
    </row>
    <row r="78" spans="46:47" x14ac:dyDescent="0.25">
      <c r="AT78" s="29"/>
      <c r="AU78" s="29"/>
    </row>
    <row r="79" spans="46:47" x14ac:dyDescent="0.25">
      <c r="AT79" s="29"/>
      <c r="AU79" s="29"/>
    </row>
    <row r="80" spans="46:47" x14ac:dyDescent="0.25">
      <c r="AT80" s="29"/>
      <c r="AU80" s="29"/>
    </row>
    <row r="81" spans="46:47" x14ac:dyDescent="0.25">
      <c r="AT81" s="29"/>
      <c r="AU81" s="29"/>
    </row>
    <row r="82" spans="46:47" x14ac:dyDescent="0.25">
      <c r="AT82" s="29"/>
      <c r="AU82" s="29"/>
    </row>
    <row r="83" spans="46:47" x14ac:dyDescent="0.25">
      <c r="AT83" s="29"/>
      <c r="AU83" s="29"/>
    </row>
    <row r="84" spans="46:47" x14ac:dyDescent="0.25">
      <c r="AT84" s="29"/>
      <c r="AU84" s="29"/>
    </row>
    <row r="85" spans="46:47" x14ac:dyDescent="0.25">
      <c r="AT85" s="29"/>
      <c r="AU85" s="29"/>
    </row>
    <row r="86" spans="46:47" x14ac:dyDescent="0.25">
      <c r="AT86" s="29"/>
      <c r="AU86" s="29"/>
    </row>
    <row r="87" spans="46:47" x14ac:dyDescent="0.25">
      <c r="AT87" s="29"/>
      <c r="AU87" s="29"/>
    </row>
    <row r="88" spans="46:47" x14ac:dyDescent="0.25">
      <c r="AT88" s="29"/>
      <c r="AU88" s="29"/>
    </row>
    <row r="89" spans="46:47" x14ac:dyDescent="0.25">
      <c r="AT89" s="29"/>
      <c r="AU89" s="29"/>
    </row>
    <row r="90" spans="46:47" x14ac:dyDescent="0.25">
      <c r="AT90" s="29"/>
      <c r="AU90" s="29"/>
    </row>
    <row r="91" spans="46:47" x14ac:dyDescent="0.25">
      <c r="AT91" s="29"/>
      <c r="AU91" s="29"/>
    </row>
    <row r="92" spans="46:47" x14ac:dyDescent="0.25">
      <c r="AT92" s="29"/>
      <c r="AU92" s="29"/>
    </row>
    <row r="93" spans="46:47" x14ac:dyDescent="0.25">
      <c r="AT93" s="29"/>
      <c r="AU93" s="29"/>
    </row>
    <row r="94" spans="46:47" x14ac:dyDescent="0.25">
      <c r="AT94" s="29"/>
      <c r="AU94" s="29"/>
    </row>
    <row r="95" spans="46:47" x14ac:dyDescent="0.25">
      <c r="AT95" s="29"/>
      <c r="AU95" s="29"/>
    </row>
    <row r="96" spans="46:47" x14ac:dyDescent="0.25">
      <c r="AT96" s="29"/>
      <c r="AU96" s="29"/>
    </row>
    <row r="97" spans="46:47" x14ac:dyDescent="0.25">
      <c r="AT97" s="29"/>
      <c r="AU97" s="29"/>
    </row>
    <row r="98" spans="46:47" x14ac:dyDescent="0.25">
      <c r="AT98" s="29"/>
      <c r="AU98" s="29"/>
    </row>
    <row r="99" spans="46:47" x14ac:dyDescent="0.25">
      <c r="AT99" s="29"/>
      <c r="AU99" s="29"/>
    </row>
    <row r="100" spans="46:47" x14ac:dyDescent="0.25">
      <c r="AT100" s="29"/>
      <c r="AU100" s="29"/>
    </row>
    <row r="101" spans="46:47" x14ac:dyDescent="0.25">
      <c r="AT101" s="29"/>
      <c r="AU101" s="29"/>
    </row>
    <row r="102" spans="46:47" x14ac:dyDescent="0.25">
      <c r="AT102" s="29"/>
      <c r="AU102" s="29"/>
    </row>
    <row r="103" spans="46:47" x14ac:dyDescent="0.25">
      <c r="AT103" s="29"/>
      <c r="AU103" s="29"/>
    </row>
    <row r="104" spans="46:47" x14ac:dyDescent="0.25">
      <c r="AT104" s="29"/>
      <c r="AU104" s="29"/>
    </row>
    <row r="105" spans="46:47" x14ac:dyDescent="0.25">
      <c r="AT105" s="29"/>
      <c r="AU105" s="29"/>
    </row>
    <row r="106" spans="46:47" x14ac:dyDescent="0.25">
      <c r="AT106" s="29"/>
      <c r="AU106" s="29"/>
    </row>
    <row r="107" spans="46:47" x14ac:dyDescent="0.25">
      <c r="AT107" s="29"/>
      <c r="AU107" s="29"/>
    </row>
    <row r="108" spans="46:47" x14ac:dyDescent="0.25">
      <c r="AT108" s="29"/>
      <c r="AU108" s="29"/>
    </row>
    <row r="109" spans="46:47" x14ac:dyDescent="0.25">
      <c r="AT109" s="29"/>
      <c r="AU109" s="29"/>
    </row>
    <row r="110" spans="46:47" x14ac:dyDescent="0.25">
      <c r="AT110" s="29"/>
      <c r="AU110" s="29"/>
    </row>
    <row r="111" spans="46:47" x14ac:dyDescent="0.25">
      <c r="AT111" s="29"/>
      <c r="AU111" s="29"/>
    </row>
    <row r="1048559" spans="14:14" x14ac:dyDescent="0.25">
      <c r="N1048559" s="2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184">
      <formula1>Hidden_13</formula1>
    </dataValidation>
    <dataValidation type="list" allowBlank="1" showErrorMessage="1" sqref="F8:F184">
      <formula1>Hidden_25</formula1>
    </dataValidation>
    <dataValidation type="list" allowBlank="1" showErrorMessage="1" sqref="K8:K184">
      <formula1>Hidden_310</formula1>
    </dataValidation>
    <dataValidation type="list" allowBlank="1" showErrorMessage="1" sqref="AM8:AM184">
      <formula1>Hidden_438</formula1>
    </dataValidation>
    <dataValidation type="list" allowBlank="1" showErrorMessage="1" sqref="AO8:AO184">
      <formula1>Hidden_540</formula1>
    </dataValidation>
  </dataValidations>
  <hyperlinks>
    <hyperlink ref="AR11" r:id="rId1"/>
    <hyperlink ref="AR10" r:id="rId2"/>
    <hyperlink ref="AR9" r:id="rId3"/>
    <hyperlink ref="AR8" r:id="rId4"/>
    <hyperlink ref="AR14" r:id="rId5"/>
    <hyperlink ref="AR15" r:id="rId6"/>
    <hyperlink ref="AR12" r:id="rId7"/>
    <hyperlink ref="X12" r:id="rId8"/>
    <hyperlink ref="J15" r:id="rId9"/>
    <hyperlink ref="AR13" r:id="rId10"/>
    <hyperlink ref="J14" r:id="rId11"/>
    <hyperlink ref="X9" r:id="rId12"/>
    <hyperlink ref="X10" r:id="rId13"/>
    <hyperlink ref="X11" r:id="rId14"/>
    <hyperlink ref="X13" r:id="rId15"/>
    <hyperlink ref="X14" r:id="rId16"/>
    <hyperlink ref="X15" r:id="rId17"/>
    <hyperlink ref="J13" r:id="rId18"/>
    <hyperlink ref="X8" r:id="rId19"/>
    <hyperlink ref="J16" r:id="rId20"/>
    <hyperlink ref="X16" r:id="rId21"/>
    <hyperlink ref="AR16" r:id="rId22"/>
    <hyperlink ref="J17" r:id="rId23"/>
    <hyperlink ref="X17" r:id="rId24"/>
    <hyperlink ref="J18" r:id="rId25"/>
    <hyperlink ref="X18" r:id="rId26"/>
    <hyperlink ref="AR18" r:id="rId27"/>
    <hyperlink ref="J19" r:id="rId28"/>
    <hyperlink ref="X19" r:id="rId29"/>
    <hyperlink ref="AR19" r:id="rId30"/>
  </hyperlinks>
  <pageMargins left="0.7" right="0.7" top="0.75" bottom="0.75" header="0.3" footer="0.3"/>
  <pageSetup orientation="portrait" verticalDpi="0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150</v>
      </c>
      <c r="C2" t="s">
        <v>151</v>
      </c>
      <c r="D2" t="s">
        <v>152</v>
      </c>
    </row>
    <row r="3" spans="1:4" x14ac:dyDescent="0.25">
      <c r="A3" s="1" t="s">
        <v>122</v>
      </c>
      <c r="B3" s="1" t="s">
        <v>153</v>
      </c>
      <c r="C3" s="1" t="s">
        <v>154</v>
      </c>
      <c r="D3" s="1" t="s">
        <v>155</v>
      </c>
    </row>
    <row r="4" spans="1:4" x14ac:dyDescent="0.25">
      <c r="A4">
        <v>1</v>
      </c>
      <c r="B4" t="s">
        <v>158</v>
      </c>
      <c r="C4" t="s">
        <v>158</v>
      </c>
      <c r="D4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66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ht="48" x14ac:dyDescent="0.25">
      <c r="A4">
        <v>1</v>
      </c>
      <c r="B4" s="6" t="s">
        <v>162</v>
      </c>
      <c r="C4" t="s">
        <v>158</v>
      </c>
      <c r="D4" t="s">
        <v>127</v>
      </c>
      <c r="E4" t="s">
        <v>158</v>
      </c>
    </row>
    <row r="5" spans="1:5" x14ac:dyDescent="0.25">
      <c r="A5">
        <v>2</v>
      </c>
      <c r="B5" s="7" t="s">
        <v>163</v>
      </c>
      <c r="C5" t="s">
        <v>158</v>
      </c>
      <c r="D5" t="s">
        <v>127</v>
      </c>
      <c r="E5" t="s">
        <v>158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122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</row>
    <row r="4" spans="1:9" x14ac:dyDescent="0.25">
      <c r="A4">
        <v>1</v>
      </c>
      <c r="B4" t="s">
        <v>158</v>
      </c>
      <c r="C4" t="s">
        <v>158</v>
      </c>
      <c r="D4" t="s">
        <v>158</v>
      </c>
      <c r="E4" t="s">
        <v>158</v>
      </c>
      <c r="G4" t="s">
        <v>158</v>
      </c>
      <c r="H4" t="s">
        <v>158</v>
      </c>
      <c r="I4" t="s">
        <v>158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2018-04-03T16:16:44Z</dcterms:created>
  <dcterms:modified xsi:type="dcterms:W3CDTF">2019-03-14T01:00:09Z</dcterms:modified>
</cp:coreProperties>
</file>