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X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<sst xmlns="http://schemas.openxmlformats.org/spreadsheetml/2006/main" count="871" uniqueCount="224">
  <si>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</si>
  <si>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</si>
  <si>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</si>
  <si>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</si>
  <si>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</si>
  <si>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</si>
  <si>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</si>
  <si>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</si>
  <si>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</si>
  <si>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</si>
  <si>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</si>
  <si>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</si>
  <si>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</si>
  <si>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</si>
  <si>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</si>
  <si>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</si>
  <si>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</si>
  <si>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</si>
  <si>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</si>
  <si>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</si>
  <si>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</si>
  <si>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</si>
  <si>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</si>
  <si>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</si>
  <si>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</si>
  <si>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</si>
  <si>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</si>
  <si>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</si>
  <si>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</si>
  <si>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</si>
  <si>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</si>
  <si>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</si>
  <si>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</si>
  <si>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</si>
  <si>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</si>
  <si>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</si>
  <si>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</si>
  <si>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</si>
  <si>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</si>
  <si>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</si>
  <si>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</si>
  <si>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</si>
  <si>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</si>
  <si>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</si>
  <si>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</si>
  <si>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</si>
  <si>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</si>
  <si>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</si>
  <si>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</si>
  <si>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</si>
  <si>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</si>
  <si>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</si>
  <si>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</si>
  <si>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</si>
  <si>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</si>
  <si>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</si>
  <si>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</si>
  <si>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</si>
  <si>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</si>
  <si>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</si>
  <si>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</si>
  <si>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</si>
  <si>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</si>
  <si>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</si>
  <si>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</si>
  <si>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</si>
  <si>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</si>
  <si>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</si>
  <si>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</si>
  <si>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</si>
  <si>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</si>
  <si>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</si>
  <si>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</si>
  <si>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</si>
  <si>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</si>
  <si>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</si>
  <si>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</si>
  <si>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</si>
  <si>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</si>
  <si>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</si>
  <si>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</si>
  <si>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</si>
  <si>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</si>
  <si>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</si>
  <si>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</si>
  <si>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</si>
  <si>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</si>
  <si>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</si>
  <si>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</si>
  <si>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</si>
  <si>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</si>
  <si>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</si>
  <si>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</si>
  <si>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</si>
  <si>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</si>
  <si>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</si>
  <si>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</si>
  <si>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</si>
  <si>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</si>
  <si>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</si>
  <si>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</si>
  <si>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</si>
  <si>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</si>
  <si>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</si>
  <si>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</si>
  <si>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</si>
  <si>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</si>
  <si>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</si>
  <si>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</si>
  <si>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</si>
  <si>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</si>
  <si>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</si>
  <si>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</si>
  <si>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</si>
  <si>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</si>
  <si>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</si>
  <si>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</si>
  <si>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</si>
  <si>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</si>
  <si>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</si>
  <si>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</si>
  <si>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</si>
  <si>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</si>
  <si>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</si>
  <si>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</si>
  <si>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</si>
  <si>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</si>
  <si>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</si>
  <si>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</si>
  <si>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</si>
  <si>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</si>
  <si>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</si>
  <si>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</si>
  <si>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</si>
  <si>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</si>
  <si>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</si>
  <si>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</si>
  <si>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</si>
  <si>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</si>
  <si>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</si>
  <si>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</si>
  <si>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</si>
  <si>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</si>
  <si>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</si>
  <si>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</si>
  <si>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</si>
  <si>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</si>
  <si>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</si>
  <si>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</si>
  <si>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</si>
  <si>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</si>
  <si>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</si>
  <si>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</si>
  <si>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</si>
  <si>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</si>
  <si>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</si>
  <si>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de ayudas sociales</t>
  </si>
  <si>
    <t>Ayudas Sociales</t>
  </si>
  <si>
    <t>ND</t>
  </si>
  <si>
    <t>Tesorería Munícipal</t>
  </si>
  <si>
    <t>Ley de Presupuesto, Contabilidad y Gasto Público Municipal</t>
  </si>
  <si>
    <t>http://transparencia.comitan.gob.mx/ART74/XVA/TESORERIA_MPAL/2015/ley_de_presupuesto_contabilidad_y_gasto_publico_mpal.pdf</t>
  </si>
  <si>
    <t>Apoyo a organizaciones y personas: asignaciones destinadas a otorgar ayudas en dinero o en especie a grupos o personas de escasos recursos, con la finalidad de promover actividades productivas, deportivas, culturales y sociales, entre otras.</t>
  </si>
  <si>
    <t>Ayuda social a la educación</t>
  </si>
  <si>
    <t>Objetivos, alcances y metas del programa</t>
  </si>
  <si>
    <t>http://transparencia.comitan.gob.mx/ART74/XVA/TESORERIA_MPAL/2015/calendario_ppto_egresos2015.pdf</t>
  </si>
  <si>
    <t>Indicadores respecto de la ejecución del programa</t>
  </si>
  <si>
    <t>Informes periódicos sobre la ejecución del programa y sus evaluaciones</t>
  </si>
  <si>
    <t>http://transparencia.comitan.gob.mx/ART74/XVA/TESORERIA_MPAL/2015/1er_trimestre.pdf</t>
  </si>
  <si>
    <t>http://transparencia.comitan.gob.mx/ART74/XVA/TESORERIA_MPAL/2015/2do_trimestre.pdf</t>
  </si>
  <si>
    <t>http://transparencia.comitan.gob.mx/ART74/XVA/TESORERIA_MPAL/2015/3er_trimestre.pdf</t>
  </si>
  <si>
    <t>http://transparencia.comitan.gob.mx/ART74/XVA/TESORERIA_MPAL/2015/4to_trimestre.pdf</t>
  </si>
  <si>
    <t>http://transparencia.comitan.gob.mx/ART74/XVA/TESORERIA_MPAL/2016/1er_trimestre.pdf</t>
  </si>
  <si>
    <t>http://transparencia.comitan.gob.mx/ART74/XVA/TESORERIA_MPAL/2016/2do_trimestre.pdf</t>
  </si>
  <si>
    <t>http://transparencia.comitan.gob.mx/ART74/XVA/TESORERIA_MPAL/2016/3er_trimestre.pdf</t>
  </si>
  <si>
    <t>http://transparencia.comitan.gob.mx/ART74/XVA/TESORERIA_MPAL/2016/4to_trimestre.pdf</t>
  </si>
  <si>
    <t>http://transparencia.comitan.gob.mx/armonizacion-contable/ejercicio-presupuestario/2017/1/MPAS.pdf</t>
  </si>
  <si>
    <t>http://transparencia.comitan.gob.mx/armonizacion-contable/ejercicio-presupuestario/2017/2/MPAS.pdf</t>
  </si>
  <si>
    <t>http://transparencia.comitan.gob.mx/armonizacion-contable/ejercicio-presupuestario/2017/3/MPAS.pdf</t>
  </si>
  <si>
    <t>http://transparencia.comitan.gob.mx/armonizacion-contable/ejercicio-presupuestario/2017/4/MPAS.pdf</t>
  </si>
  <si>
    <t>No se tiene evaluaciones e indicadores</t>
  </si>
  <si>
    <t>http://transparencia.comitan.gob.mx/ART74/XVA/TESORERIA_MPAL/calendario_ppto_egresos_2016.pdf</t>
  </si>
  <si>
    <t>http://transparencia.comitan.gob.mx/ART74/XVA/TESORERIA_MPAL/calendario_ppto_egresos_2017.pdf</t>
  </si>
  <si>
    <t>Vigilante Ciudadano</t>
  </si>
  <si>
    <t>Seguridad de Publica Municipal</t>
  </si>
  <si>
    <t>N/D</t>
  </si>
  <si>
    <t>http://transparencia.comitan.gob.mx/ART74/XV/SEGURIDAD_PUBLICA/manual_de_servicios_publicos.pdf</t>
  </si>
  <si>
    <t>Solicitud escrita</t>
  </si>
  <si>
    <t xml:space="preserve">Seguridad Pública Municipal </t>
  </si>
  <si>
    <t>Mi vida Mi Responsabilidad</t>
  </si>
  <si>
    <t>Prevencion del Delito</t>
  </si>
  <si>
    <t xml:space="preserve">Zona Segura </t>
  </si>
  <si>
    <t>Cultura Vial</t>
  </si>
  <si>
    <t xml:space="preserve">Mochila Aplicado </t>
  </si>
  <si>
    <t>Platica Impartida</t>
  </si>
  <si>
    <t>Visita a las Instalaciones de Seguridad Guiada</t>
  </si>
  <si>
    <t xml:space="preserve">Taxista Vigilante Adherido </t>
  </si>
  <si>
    <t>Construcción De Cuarto Adicional</t>
  </si>
  <si>
    <t>Obras Públicas</t>
  </si>
  <si>
    <t>Ley Organica del Instituto de la Vivienda</t>
  </si>
  <si>
    <t>http://transparencia.comitan.gob.mx/ART74/XVA/PLANEACION/lineamientos/ley_organica_del_instituto_de_la_vivienda.pdf</t>
  </si>
  <si>
    <t>$ 43 085.31</t>
  </si>
  <si>
    <t>Comité De Contraloria Social</t>
  </si>
  <si>
    <t>24/06/2016 Al 31/12/2016</t>
  </si>
  <si>
    <t>Auditoria Federal Auditoria Municipal</t>
  </si>
  <si>
    <t>Secretaria De Desarrollo Agrario Y Territorial SEDATU.                              H Ayuntamiento Municipal De Comitán A traves de Contraloria Municipal</t>
  </si>
  <si>
    <t>Participación En El Comité De Contraloria Social</t>
  </si>
  <si>
    <t>Programa De Infraestructura- Ampliación y/o Mejoramiento De La Vivienda</t>
  </si>
  <si>
    <t>http://transparencia.comitan.gob.mx/ART74/XVA/PLANEACION/programa_mejoramiento_de_vivienda_2016/listas_cuartos_rosas.xlsx</t>
  </si>
  <si>
    <t>Dirección De Planeación Municipal</t>
  </si>
  <si>
    <t>Equipamento Con Depósito De Agua Potable</t>
  </si>
  <si>
    <t>Lineamientos FAIS 2016</t>
  </si>
  <si>
    <t>http://transparencia.comitan.gob.mx/ART74/XVA/PLANEACION/lineamientos/Lineamientos_FAIS_2016_VC.pdf</t>
  </si>
  <si>
    <t>$ 6 856.90</t>
  </si>
  <si>
    <t>13/07/2016 Al 28/07/2016</t>
  </si>
  <si>
    <t>H. Ayuntamiento Municipal De Comitán De Dominguez</t>
  </si>
  <si>
    <t>Actas De Identificación Y Selección De Obras y/o Proyectos. Actas Contitutivas De Asambleas De Barrio y/o Comunidad.</t>
  </si>
  <si>
    <t>http://transparencia.comitan.gob.mx/ART74/XVA/PLANEACION/programa_equipamento_con_deposito_de_agua_potable/equipamento_con_deposito_de_agua_potable.xlsx</t>
  </si>
  <si>
    <t>Lineamientos FAIS 2017</t>
  </si>
  <si>
    <t>http://transparencia.comitan.gob.mx/ART74/XVA/PLANEACION/lineamientos/Lineamientos_FAIS_2017_VCF.pdf</t>
  </si>
  <si>
    <t>$ 3 689.14</t>
  </si>
  <si>
    <t>01/03/2017 Al 30/07/2017</t>
  </si>
  <si>
    <t>http://transparencia.comitan.gob.mx/ART74/XVA/PLANEACION/programa_equipamento_con_deposito_de_agua_potable/equipamento_con_deposito_de_agua_2017.pdf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</si>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</sst>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3" fontId="0" fillId="0" borderId="0" xfId="1" applyNumberFormat="1" applyFont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8" fillId="3" borderId="0" xfId="3" applyFont="1" applyAlignment="1" applyProtection="1">
      <alignment horizontal="center" vertical="center" wrapText="1"/>
    </xf>
    <xf numFmtId="0" fontId="8" fillId="3" borderId="0" xfId="3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3" fontId="0" fillId="0" borderId="0" xfId="0" applyNumberFormat="1" applyFont="1" applyAlignment="1" applyProtection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10" fillId="3" borderId="0" xfId="3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/>
    </xf>
    <xf numFmtId="1" fontId="9" fillId="3" borderId="0" xfId="4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9" fillId="3" borderId="0" xfId="4" applyFont="1" applyFill="1" applyBorder="1" applyAlignment="1" applyProtection="1">
      <alignment horizontal="center" vertical="center" wrapText="1"/>
    </xf>
    <xf numFmtId="15" fontId="9" fillId="3" borderId="0" xfId="4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164" fontId="9" fillId="3" borderId="0" xfId="4" applyNumberFormat="1" applyFont="1" applyFill="1" applyBorder="1" applyAlignment="1" applyProtection="1">
      <alignment horizontal="center" vertical="center" wrapText="1"/>
    </xf>
    <xf numFmtId="4" fontId="0" fillId="0" borderId="0" xfId="1" applyNumberFormat="1" applyFont="1" applyAlignment="1" applyProtection="1">
      <alignment horizontal="center" vertical="center" wrapText="1"/>
    </xf>
    <xf numFmtId="4" fontId="0" fillId="0" borderId="0" xfId="1" applyNumberFormat="1" applyFont="1" applyAlignment="1" applyProtection="1">
      <alignment horizontal="center" vertical="center"/>
    </xf>
    <xf numFmtId="4" fontId="0" fillId="0" borderId="0" xfId="0" applyNumberFormat="1" applyFont="1" applyAlignment="1" applyProtection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4" fontId="9" fillId="3" borderId="0" xfId="4" applyNumberFormat="1" applyFont="1" applyFill="1" applyBorder="1" applyAlignment="1" applyProtection="1">
      <alignment horizontal="center" vertical="center" wrapText="1"/>
    </xf>
    <xf numFmtId="3" fontId="9" fillId="3" borderId="0" xfId="4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Alignment="1" applyProtection="1">
      <alignment horizontal="center" vertical="center" wrapText="1"/>
    </xf>
    <xf numFmtId="4" fontId="0" fillId="0" borderId="0" xfId="2" applyNumberFormat="1" applyFont="1" applyAlignment="1" applyProtection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3" borderId="0" xfId="3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XVA/TESORERIA_MPAL/2015/2do_trimestre.pdf" TargetMode="External"/><Relationship Id="rId18" Type="http://schemas.openxmlformats.org/officeDocument/2006/relationships/hyperlink" Target="http://transparencia.comitan.gob.mx/armonizacion-contable/ejercicio-presupuestario/2017/1/MPAS.pdf" TargetMode="External"/><Relationship Id="rId26" Type="http://schemas.openxmlformats.org/officeDocument/2006/relationships/hyperlink" Target="http://transparencia.comitan.gob.mx/ART74/XVA/TESORERIA_MPAL/2015/ley_de_presupuesto_contabilidad_y_gasto_publico_mpal.pdf" TargetMode="External"/><Relationship Id="rId39" Type="http://schemas.openxmlformats.org/officeDocument/2006/relationships/hyperlink" Target="http://transparencia.comitan.gob.mx/ART74/XVA/PLANEACION/lineamientos/ley_organica_del_instituto_de_la_vivienda.pdf" TargetMode="External"/><Relationship Id="rId3" Type="http://schemas.openxmlformats.org/officeDocument/2006/relationships/hyperlink" Target="http://transparencia.comitan.gob.mx/ART74/XVA/TESORERIA_MPAL/2015/calendario_ppto_egresos2015.pdf" TargetMode="External"/><Relationship Id="rId21" Type="http://schemas.openxmlformats.org/officeDocument/2006/relationships/hyperlink" Target="http://transparencia.comitan.gob.mx/ART74/XVA/TESORERIA_MPAL/calendario_ppto_egresos_2016.pdf" TargetMode="External"/><Relationship Id="rId34" Type="http://schemas.openxmlformats.org/officeDocument/2006/relationships/hyperlink" Target="http://transparencia.comitan.gob.mx/ART74/XVA/PLANEACION/lineamientos/Lineamientos_FAIS_2016_VC.pdf" TargetMode="External"/><Relationship Id="rId42" Type="http://schemas.openxmlformats.org/officeDocument/2006/relationships/hyperlink" Target="http://transparencia.comitan.gob.mx/ART74/XVA/TESORERIA_MPAL/2015/calendario_ppto_egresos2015.pdf" TargetMode="External"/><Relationship Id="rId47" Type="http://schemas.openxmlformats.org/officeDocument/2006/relationships/hyperlink" Target="http://transparencia.comitan.gob.mx/ART74/XVA/TESORERIA_MPAL/calendario_ppto_egresos_2017.pdf" TargetMode="External"/><Relationship Id="rId50" Type="http://schemas.openxmlformats.org/officeDocument/2006/relationships/hyperlink" Target="http://transparencia.comitan.gob.mx/ART74/XVA/TESORERIA_MPAL/calendario_ppto_egresos_2016.pdf" TargetMode="External"/><Relationship Id="rId7" Type="http://schemas.openxmlformats.org/officeDocument/2006/relationships/hyperlink" Target="http://transparencia.comitan.gob.mx/ART74/XVA/TESORERIA_MPAL/2016/4to_trimestre.pdf" TargetMode="External"/><Relationship Id="rId12" Type="http://schemas.openxmlformats.org/officeDocument/2006/relationships/hyperlink" Target="http://transparencia.comitan.gob.mx/ART74/XVA/TESORERIA_MPAL/2015/3er_trimestre.pdf" TargetMode="External"/><Relationship Id="rId17" Type="http://schemas.openxmlformats.org/officeDocument/2006/relationships/hyperlink" Target="http://transparencia.comitan.gob.mx/armonizacion-contable/ejercicio-presupuestario/2017/4/MPAS.pdf" TargetMode="External"/><Relationship Id="rId25" Type="http://schemas.openxmlformats.org/officeDocument/2006/relationships/hyperlink" Target="http://transparencia.comitan.gob.mx/ART74/XVA/TESORERIA_MPAL/calendario_ppto_egresos_2017.pdf" TargetMode="External"/><Relationship Id="rId33" Type="http://schemas.openxmlformats.org/officeDocument/2006/relationships/hyperlink" Target="http://transparencia.comitan.gob.mx/ART74/XVA/PLANEACION/lineamientos/Lineamientos_FAIS_2016_VC.pdf" TargetMode="External"/><Relationship Id="rId38" Type="http://schemas.openxmlformats.org/officeDocument/2006/relationships/hyperlink" Target="http://transparencia.comitan.gob.mx/ART74/XVA/PLANEACION/lineamientos/Lineamientos_FAIS_2017_VCF.pdf" TargetMode="External"/><Relationship Id="rId46" Type="http://schemas.openxmlformats.org/officeDocument/2006/relationships/hyperlink" Target="http://transparencia.comitan.gob.mx/ART74/XVA/TESORERIA_MPAL/calendario_ppto_egresos_2017.pdf" TargetMode="External"/><Relationship Id="rId2" Type="http://schemas.openxmlformats.org/officeDocument/2006/relationships/hyperlink" Target="http://transparencia.comitan.gob.mx/ART74/XVA/TESORERIA_MPAL/2015/calendario_ppto_egresos2015.pdf" TargetMode="External"/><Relationship Id="rId16" Type="http://schemas.openxmlformats.org/officeDocument/2006/relationships/hyperlink" Target="http://transparencia.comitan.gob.mx/armonizacion-contable/ejercicio-presupuestario/2017/3/MPAS.pdf" TargetMode="External"/><Relationship Id="rId20" Type="http://schemas.openxmlformats.org/officeDocument/2006/relationships/hyperlink" Target="http://transparencia.comitan.gob.mx/ART74/XVA/TESORERIA_MPAL/calendario_ppto_egresos_2017.pdf" TargetMode="External"/><Relationship Id="rId29" Type="http://schemas.openxmlformats.org/officeDocument/2006/relationships/hyperlink" Target="http://transparencia.comitan.gob.mx/ART74/XV/SEGURIDAD_PUBLICA/manual_de_servicios_publicos.pdf" TargetMode="External"/><Relationship Id="rId41" Type="http://schemas.openxmlformats.org/officeDocument/2006/relationships/hyperlink" Target="http://transparencia.comitan.gob.mx/ART74/XVA/TESORERIA_MPAL/2015/calendario_ppto_egresos2015.pdf" TargetMode="External"/><Relationship Id="rId1" Type="http://schemas.openxmlformats.org/officeDocument/2006/relationships/hyperlink" Target="http://transparencia.comitan.gob.mx/ART74/XVA/TESORERIA_MPAL/2015/calendario_ppto_egresos2015.pdf" TargetMode="External"/><Relationship Id="rId6" Type="http://schemas.openxmlformats.org/officeDocument/2006/relationships/hyperlink" Target="http://transparencia.comitan.gob.mx/ART74/XVA/TESORERIA_MPAL/calendario_ppto_egresos_2016.pdf" TargetMode="External"/><Relationship Id="rId11" Type="http://schemas.openxmlformats.org/officeDocument/2006/relationships/hyperlink" Target="http://transparencia.comitan.gob.mx/ART74/XVA/TESORERIA_MPAL/2015/4to_trimestre.pdf" TargetMode="External"/><Relationship Id="rId24" Type="http://schemas.openxmlformats.org/officeDocument/2006/relationships/hyperlink" Target="http://transparencia.comitan.gob.mx/ART74/XVA/TESORERIA_MPAL/calendario_ppto_egresos_2017.pdf" TargetMode="External"/><Relationship Id="rId32" Type="http://schemas.openxmlformats.org/officeDocument/2006/relationships/hyperlink" Target="http://transparencia.comitan.gob.mx/ART74/XVA/PLANEACION/lineamientos/ley_organica_del_instituto_de_la_vivienda.pdf" TargetMode="External"/><Relationship Id="rId37" Type="http://schemas.openxmlformats.org/officeDocument/2006/relationships/hyperlink" Target="http://transparencia.comitan.gob.mx/ART74/XVA/PLANEACION/programa_equipamento_con_deposito_de_agua_potable/equipamento_con_deposito_de_agua_2017.pdf" TargetMode="External"/><Relationship Id="rId40" Type="http://schemas.openxmlformats.org/officeDocument/2006/relationships/hyperlink" Target="http://transparencia.comitan.gob.mx/ART74/XVA/TESORERIA_MPAL/2015/calendario_ppto_egresos2015.pdf" TargetMode="External"/><Relationship Id="rId45" Type="http://schemas.openxmlformats.org/officeDocument/2006/relationships/hyperlink" Target="http://transparencia.comitan.gob.mx/ART74/XVA/TESORERIA_MPAL/calendario_ppto_egresos_2016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VA/TESORERIA_MPAL/2015/calendario_ppto_egresos2015.pdf" TargetMode="External"/><Relationship Id="rId15" Type="http://schemas.openxmlformats.org/officeDocument/2006/relationships/hyperlink" Target="http://transparencia.comitan.gob.mx/ART74/XVA/TESORERIA_MPAL/2015/2do_trimestre.pdf" TargetMode="External"/><Relationship Id="rId23" Type="http://schemas.openxmlformats.org/officeDocument/2006/relationships/hyperlink" Target="http://transparencia.comitan.gob.mx/ART74/XVA/TESORERIA_MPAL/calendario_ppto_egresos_2016.pdf" TargetMode="External"/><Relationship Id="rId28" Type="http://schemas.openxmlformats.org/officeDocument/2006/relationships/hyperlink" Target="http://transparencia.comitan.gob.mx/armonizacion-contable/ejercicio-presupuestario/2017/2/MPAS.pdf" TargetMode="External"/><Relationship Id="rId36" Type="http://schemas.openxmlformats.org/officeDocument/2006/relationships/hyperlink" Target="http://transparencia.comitan.gob.mx/ART74/XVA/PLANEACION/programa_equipamento_con_deposito_de_agua_potable/equipamento_con_deposito_de_agua_potable.xlsx" TargetMode="External"/><Relationship Id="rId49" Type="http://schemas.openxmlformats.org/officeDocument/2006/relationships/hyperlink" Target="http://transparencia.comitan.gob.mx/ART74/XVA/TESORERIA_MPAL/calendario_ppto_egresos_2016.pdf" TargetMode="External"/><Relationship Id="rId10" Type="http://schemas.openxmlformats.org/officeDocument/2006/relationships/hyperlink" Target="http://transparencia.comitan.gob.mx/ART74/XVA/TESORERIA_MPAL/2016/1er_trimestre.pdf" TargetMode="External"/><Relationship Id="rId19" Type="http://schemas.openxmlformats.org/officeDocument/2006/relationships/hyperlink" Target="http://transparencia.comitan.gob.mx/ART74/XVA/TESORERIA_MPAL/calendario_ppto_egresos_2017.pdf" TargetMode="External"/><Relationship Id="rId31" Type="http://schemas.openxmlformats.org/officeDocument/2006/relationships/hyperlink" Target="http://transparencia.comitan.gob.mx/ART74/XVA/PLANEACION/lineamientos/Lineamientos_FAIS_2016_VC.pdf" TargetMode="External"/><Relationship Id="rId44" Type="http://schemas.openxmlformats.org/officeDocument/2006/relationships/hyperlink" Target="http://transparencia.comitan.gob.mx/ART74/XVA/TESORERIA_MPAL/2015/calendario_ppto_egresos2015.pdf" TargetMode="External"/><Relationship Id="rId52" Type="http://schemas.openxmlformats.org/officeDocument/2006/relationships/hyperlink" Target="http://transparencia.comitan.gob.mx/ART74/XVA/TESORERIA_MPAL/calendario_ppto_egresos_2017.pdf" TargetMode="External"/><Relationship Id="rId4" Type="http://schemas.openxmlformats.org/officeDocument/2006/relationships/hyperlink" Target="http://transparencia.comitan.gob.mx/ART74/XVA/TESORERIA_MPAL/2015/calendario_ppto_egresos2015.pdf" TargetMode="External"/><Relationship Id="rId9" Type="http://schemas.openxmlformats.org/officeDocument/2006/relationships/hyperlink" Target="http://transparencia.comitan.gob.mx/ART74/XVA/TESORERIA_MPAL/2016/2do_trimestre.pdf" TargetMode="External"/><Relationship Id="rId14" Type="http://schemas.openxmlformats.org/officeDocument/2006/relationships/hyperlink" Target="http://transparencia.comitan.gob.mx/ART74/XVA/TESORERIA_MPAL/2015/1er_trimestre.pdf" TargetMode="External"/><Relationship Id="rId22" Type="http://schemas.openxmlformats.org/officeDocument/2006/relationships/hyperlink" Target="http://transparencia.comitan.gob.mx/ART74/XVA/TESORERIA_MPAL/calendario_ppto_egresos_2016.pdf" TargetMode="External"/><Relationship Id="rId27" Type="http://schemas.openxmlformats.org/officeDocument/2006/relationships/hyperlink" Target="http://transparencia.comitan.gob.mx/ART74/XVA/TESORERIA_MPAL/2015/ley_de_presupuesto_contabilidad_y_gasto_publico_mpal.pdf" TargetMode="External"/><Relationship Id="rId30" Type="http://schemas.openxmlformats.org/officeDocument/2006/relationships/hyperlink" Target="http://transparencia.comitan.gob.mx/ART74/XV/SEGURIDAD_PUBLICA/manual_de_servicios_publicos.pdf" TargetMode="External"/><Relationship Id="rId35" Type="http://schemas.openxmlformats.org/officeDocument/2006/relationships/hyperlink" Target="http://transparencia.comitan.gob.mx/ART74/XVA/PLANEACION/programa_mejoramiento_de_vivienda_2016/listas_cuartos_rosas.xlsx" TargetMode="External"/><Relationship Id="rId43" Type="http://schemas.openxmlformats.org/officeDocument/2006/relationships/hyperlink" Target="http://transparencia.comitan.gob.mx/ART74/XVA/TESORERIA_MPAL/2015/calendario_ppto_egresos2015.pdf" TargetMode="External"/><Relationship Id="rId48" Type="http://schemas.openxmlformats.org/officeDocument/2006/relationships/hyperlink" Target="http://transparencia.comitan.gob.mx/ART74/XVA/TESORERIA_MPAL/calendario_ppto_egresos_2016.pdf" TargetMode="External"/><Relationship Id="rId8" Type="http://schemas.openxmlformats.org/officeDocument/2006/relationships/hyperlink" Target="http://transparencia.comitan.gob.mx/ART74/XVA/TESORERIA_MPAL/2016/3er_trimestre.pdf" TargetMode="External"/><Relationship Id="rId51" Type="http://schemas.openxmlformats.org/officeDocument/2006/relationships/hyperlink" Target="http://transparencia.comitan.gob.mx/ART74/XVA/TESORERIA_MPAL/calendario_ppto_egreso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O30" workbookViewId="0">
      <selection activeCell="AP44" sqref="AP44"/>
    </sheetView>
  </sheetViews>
  <sheetFormatPr baseColWidth="10" defaultColWidth="9.140625" defaultRowHeight="15" x14ac:dyDescent="0.25"/>
  <cols>
    <col min="1" max="1" width="8" bestFit="1" customWidth="1"/>
    <col min="2" max="2" width="23" style="8" customWidth="1"/>
    <col min="3" max="3" width="26" customWidth="1"/>
    <col min="4" max="4" width="27.28515625" customWidth="1"/>
    <col min="5" max="5" width="15.7109375" customWidth="1"/>
    <col min="6" max="7" width="27.5703125" customWidth="1"/>
    <col min="8" max="8" width="25.5703125" customWidth="1"/>
    <col min="9" max="9" width="41.85546875" customWidth="1"/>
    <col min="10" max="10" width="39.28515625" customWidth="1"/>
    <col min="11" max="11" width="31" customWidth="1"/>
    <col min="12" max="12" width="21" bestFit="1" customWidth="1"/>
    <col min="13" max="13" width="23.140625" bestFit="1" customWidth="1"/>
    <col min="14" max="14" width="8" bestFit="1" customWidth="1"/>
    <col min="15" max="15" width="19.7109375" customWidth="1"/>
    <col min="16" max="16" width="28.85546875" customWidth="1"/>
    <col min="17" max="17" width="25.7109375" bestFit="1" customWidth="1"/>
    <col min="18" max="18" width="20.140625" customWidth="1"/>
    <col min="19" max="19" width="21.5703125" customWidth="1"/>
    <col min="20" max="20" width="19.85546875" customWidth="1"/>
    <col min="21" max="21" width="15" customWidth="1"/>
    <col min="22" max="22" width="17.7109375" customWidth="1"/>
    <col min="23" max="23" width="28.7109375" customWidth="1"/>
    <col min="24" max="24" width="32" bestFit="1" customWidth="1"/>
    <col min="25" max="25" width="15" customWidth="1"/>
    <col min="26" max="26" width="25.7109375" customWidth="1"/>
    <col min="27" max="27" width="29.140625" customWidth="1"/>
    <col min="28" max="28" width="23.5703125" customWidth="1"/>
    <col min="29" max="29" width="25.42578125" customWidth="1"/>
    <col min="30" max="30" width="15.42578125" customWidth="1"/>
    <col min="31" max="31" width="25.7109375" customWidth="1"/>
    <col min="32" max="32" width="11.140625" customWidth="1"/>
    <col min="33" max="33" width="15" customWidth="1"/>
    <col min="34" max="34" width="13.42578125" customWidth="1"/>
    <col min="35" max="35" width="24.42578125" customWidth="1"/>
    <col min="36" max="36" width="30.85546875" customWidth="1"/>
    <col min="37" max="37" width="24.28515625" customWidth="1"/>
    <col min="38" max="38" width="20.5703125" customWidth="1"/>
    <col min="39" max="39" width="24.5703125" customWidth="1"/>
    <col min="40" max="40" width="31.85546875" bestFit="1" customWidth="1"/>
    <col min="41" max="41" width="22.140625" customWidth="1"/>
    <col min="42" max="42" width="17.140625" customWidth="1"/>
    <col min="43" max="43" width="32.7109375" customWidth="1"/>
    <col min="44" max="44" width="46.7109375" bestFit="1" customWidth="1"/>
    <col min="45" max="45" width="40.85546875" customWidth="1"/>
    <col min="46" max="46" width="17.5703125" bestFit="1" customWidth="1"/>
    <col min="47" max="47" width="20" bestFit="1" customWidth="1"/>
    <col min="48" max="48" width="34.7109375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t="s">
        <v>7</v>
      </c>
      <c r="B4" s="8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s="8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3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39" x14ac:dyDescent="0.25">
      <c r="A7" s="2" t="s">
        <v>66</v>
      </c>
      <c r="B7" s="9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5" t="s">
        <v>164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5" t="s">
        <v>166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5" t="s">
        <v>167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8" customFormat="1" ht="51" x14ac:dyDescent="0.25">
      <c r="A8" s="13">
        <v>2015</v>
      </c>
      <c r="B8" s="10">
        <v>42005</v>
      </c>
      <c r="C8" s="10">
        <v>42094</v>
      </c>
      <c r="D8" s="8" t="s">
        <v>114</v>
      </c>
      <c r="E8" s="14" t="s">
        <v>157</v>
      </c>
      <c r="F8" s="8" t="s">
        <v>116</v>
      </c>
      <c r="G8" s="8" t="s">
        <v>158</v>
      </c>
      <c r="H8" s="8" t="s">
        <v>159</v>
      </c>
      <c r="I8" s="8" t="s">
        <v>160</v>
      </c>
      <c r="J8" s="42" t="s">
        <v>161</v>
      </c>
      <c r="K8" s="8" t="s">
        <v>115</v>
      </c>
      <c r="L8" s="29">
        <v>42005</v>
      </c>
      <c r="M8" s="29">
        <v>42369</v>
      </c>
      <c r="N8" s="8" t="s">
        <v>158</v>
      </c>
      <c r="O8" s="8">
        <v>1</v>
      </c>
      <c r="P8" s="6">
        <v>141013</v>
      </c>
      <c r="Q8" s="8" t="s">
        <v>158</v>
      </c>
      <c r="R8" s="37">
        <v>5098665.53</v>
      </c>
      <c r="S8" s="38">
        <v>0</v>
      </c>
      <c r="T8" s="31">
        <v>1057163.2</v>
      </c>
      <c r="U8" s="38">
        <v>0</v>
      </c>
      <c r="V8" s="38">
        <v>0</v>
      </c>
      <c r="W8" s="16" t="s">
        <v>165</v>
      </c>
      <c r="X8" s="16" t="s">
        <v>165</v>
      </c>
      <c r="Y8" s="8" t="s">
        <v>158</v>
      </c>
      <c r="Z8" s="8" t="s">
        <v>158</v>
      </c>
      <c r="AA8" s="39">
        <v>0</v>
      </c>
      <c r="AB8" s="39">
        <v>0</v>
      </c>
      <c r="AC8" s="8" t="s">
        <v>158</v>
      </c>
      <c r="AD8" s="8" t="s">
        <v>158</v>
      </c>
      <c r="AE8" s="8" t="s">
        <v>158</v>
      </c>
      <c r="AF8" s="8" t="s">
        <v>158</v>
      </c>
      <c r="AG8" s="8" t="s">
        <v>158</v>
      </c>
      <c r="AH8" s="8" t="s">
        <v>158</v>
      </c>
      <c r="AJ8" s="8" t="s">
        <v>158</v>
      </c>
      <c r="AK8" s="8">
        <v>1</v>
      </c>
      <c r="AL8" s="17" t="s">
        <v>158</v>
      </c>
      <c r="AM8" s="8" t="s">
        <v>116</v>
      </c>
      <c r="AN8" s="8" t="s">
        <v>158</v>
      </c>
      <c r="AO8" s="8" t="s">
        <v>116</v>
      </c>
      <c r="AR8" s="16" t="s">
        <v>168</v>
      </c>
      <c r="AS8" s="8" t="s">
        <v>159</v>
      </c>
      <c r="AT8" s="40">
        <v>43189</v>
      </c>
      <c r="AU8" s="40">
        <v>43189</v>
      </c>
      <c r="AV8" s="17" t="s">
        <v>180</v>
      </c>
    </row>
    <row r="9" spans="1:48" s="8" customFormat="1" ht="60" x14ac:dyDescent="0.25">
      <c r="A9" s="18">
        <v>2015</v>
      </c>
      <c r="B9" s="10">
        <v>42095</v>
      </c>
      <c r="C9" s="10">
        <v>42185</v>
      </c>
      <c r="D9" s="8" t="s">
        <v>114</v>
      </c>
      <c r="E9" s="14" t="s">
        <v>157</v>
      </c>
      <c r="F9" s="8" t="s">
        <v>116</v>
      </c>
      <c r="G9" s="8" t="s">
        <v>158</v>
      </c>
      <c r="H9" s="8" t="s">
        <v>159</v>
      </c>
      <c r="I9" s="8" t="s">
        <v>160</v>
      </c>
      <c r="J9" s="15" t="s">
        <v>161</v>
      </c>
      <c r="K9" s="8" t="s">
        <v>115</v>
      </c>
      <c r="L9" s="29">
        <v>42005</v>
      </c>
      <c r="M9" s="29">
        <v>42369</v>
      </c>
      <c r="N9" s="8" t="s">
        <v>158</v>
      </c>
      <c r="O9" s="8">
        <v>1</v>
      </c>
      <c r="P9" s="6">
        <v>141013</v>
      </c>
      <c r="Q9" s="8" t="s">
        <v>158</v>
      </c>
      <c r="R9" s="37">
        <v>5098665.53</v>
      </c>
      <c r="S9" s="38">
        <v>0</v>
      </c>
      <c r="T9" s="32">
        <v>405596.81</v>
      </c>
      <c r="U9" s="38">
        <v>0</v>
      </c>
      <c r="V9" s="38">
        <v>0</v>
      </c>
      <c r="W9" s="16" t="s">
        <v>165</v>
      </c>
      <c r="X9" s="16" t="s">
        <v>165</v>
      </c>
      <c r="Y9" s="8" t="s">
        <v>158</v>
      </c>
      <c r="Z9" s="8" t="s">
        <v>158</v>
      </c>
      <c r="AA9" s="39">
        <v>0</v>
      </c>
      <c r="AB9" s="39">
        <v>0</v>
      </c>
      <c r="AC9" s="8" t="s">
        <v>158</v>
      </c>
      <c r="AD9" s="8" t="s">
        <v>158</v>
      </c>
      <c r="AE9" s="8" t="s">
        <v>158</v>
      </c>
      <c r="AF9" s="8" t="s">
        <v>158</v>
      </c>
      <c r="AG9" s="8" t="s">
        <v>158</v>
      </c>
      <c r="AH9" s="8" t="s">
        <v>158</v>
      </c>
      <c r="AJ9" s="8" t="s">
        <v>158</v>
      </c>
      <c r="AK9" s="8">
        <v>1</v>
      </c>
      <c r="AL9" s="17" t="s">
        <v>158</v>
      </c>
      <c r="AM9" s="8" t="s">
        <v>116</v>
      </c>
      <c r="AN9" s="8" t="s">
        <v>158</v>
      </c>
      <c r="AO9" s="8" t="s">
        <v>116</v>
      </c>
      <c r="AR9" s="16" t="s">
        <v>169</v>
      </c>
      <c r="AS9" s="8" t="s">
        <v>159</v>
      </c>
      <c r="AT9" s="40">
        <v>43189</v>
      </c>
      <c r="AU9" s="40">
        <v>43189</v>
      </c>
      <c r="AV9" s="17" t="s">
        <v>180</v>
      </c>
    </row>
    <row r="10" spans="1:48" s="8" customFormat="1" ht="60" x14ac:dyDescent="0.25">
      <c r="A10" s="18">
        <v>2015</v>
      </c>
      <c r="B10" s="10">
        <v>42186</v>
      </c>
      <c r="C10" s="10">
        <v>42277</v>
      </c>
      <c r="D10" s="8" t="s">
        <v>114</v>
      </c>
      <c r="E10" s="14" t="s">
        <v>157</v>
      </c>
      <c r="F10" s="8" t="s">
        <v>116</v>
      </c>
      <c r="G10" s="8" t="s">
        <v>158</v>
      </c>
      <c r="H10" s="8" t="s">
        <v>159</v>
      </c>
      <c r="I10" s="8" t="s">
        <v>160</v>
      </c>
      <c r="J10" s="15" t="s">
        <v>161</v>
      </c>
      <c r="K10" s="8" t="s">
        <v>115</v>
      </c>
      <c r="L10" s="29">
        <v>42125</v>
      </c>
      <c r="M10" s="29">
        <v>42369</v>
      </c>
      <c r="N10" s="8" t="s">
        <v>158</v>
      </c>
      <c r="O10" s="8">
        <v>2</v>
      </c>
      <c r="P10" s="7">
        <v>141013</v>
      </c>
      <c r="Q10" s="8" t="s">
        <v>158</v>
      </c>
      <c r="R10" s="37">
        <v>10000000</v>
      </c>
      <c r="S10" s="38">
        <v>0</v>
      </c>
      <c r="T10" s="32">
        <v>10000000</v>
      </c>
      <c r="U10" s="38">
        <v>0</v>
      </c>
      <c r="V10" s="38">
        <v>0</v>
      </c>
      <c r="W10" s="16" t="s">
        <v>165</v>
      </c>
      <c r="X10" s="16" t="s">
        <v>165</v>
      </c>
      <c r="Y10" s="8" t="s">
        <v>158</v>
      </c>
      <c r="Z10" s="8" t="s">
        <v>158</v>
      </c>
      <c r="AA10" s="39">
        <v>0</v>
      </c>
      <c r="AB10" s="39">
        <v>0</v>
      </c>
      <c r="AC10" s="8" t="s">
        <v>158</v>
      </c>
      <c r="AD10" s="8" t="s">
        <v>158</v>
      </c>
      <c r="AE10" s="8" t="s">
        <v>158</v>
      </c>
      <c r="AF10" s="8" t="s">
        <v>158</v>
      </c>
      <c r="AG10" s="8" t="s">
        <v>158</v>
      </c>
      <c r="AH10" s="8" t="s">
        <v>158</v>
      </c>
      <c r="AJ10" s="8" t="s">
        <v>158</v>
      </c>
      <c r="AK10" s="8">
        <v>1</v>
      </c>
      <c r="AL10" s="17" t="s">
        <v>158</v>
      </c>
      <c r="AM10" s="8" t="s">
        <v>116</v>
      </c>
      <c r="AN10" s="8" t="s">
        <v>158</v>
      </c>
      <c r="AO10" s="8" t="s">
        <v>116</v>
      </c>
      <c r="AR10" s="16" t="s">
        <v>169</v>
      </c>
      <c r="AS10" s="8" t="s">
        <v>159</v>
      </c>
      <c r="AT10" s="40">
        <v>43189</v>
      </c>
      <c r="AU10" s="40">
        <v>43189</v>
      </c>
      <c r="AV10" s="17" t="s">
        <v>180</v>
      </c>
    </row>
    <row r="11" spans="1:48" s="8" customFormat="1" ht="60" x14ac:dyDescent="0.25">
      <c r="A11" s="18">
        <v>2015</v>
      </c>
      <c r="B11" s="10">
        <v>42008</v>
      </c>
      <c r="C11" s="10">
        <v>42008</v>
      </c>
      <c r="D11" s="8" t="s">
        <v>114</v>
      </c>
      <c r="E11" s="14" t="s">
        <v>157</v>
      </c>
      <c r="F11" s="8" t="s">
        <v>116</v>
      </c>
      <c r="G11" s="8" t="s">
        <v>158</v>
      </c>
      <c r="H11" s="8" t="s">
        <v>159</v>
      </c>
      <c r="I11" s="8" t="s">
        <v>160</v>
      </c>
      <c r="J11" s="15" t="s">
        <v>161</v>
      </c>
      <c r="K11" s="8" t="s">
        <v>115</v>
      </c>
      <c r="L11" s="29">
        <v>42005</v>
      </c>
      <c r="M11" s="29">
        <v>42369</v>
      </c>
      <c r="N11" s="8" t="s">
        <v>158</v>
      </c>
      <c r="O11" s="8">
        <v>1</v>
      </c>
      <c r="P11" s="7">
        <v>141013</v>
      </c>
      <c r="Q11" s="8" t="s">
        <v>158</v>
      </c>
      <c r="R11" s="37">
        <v>5098665.53</v>
      </c>
      <c r="S11" s="38">
        <v>0</v>
      </c>
      <c r="T11" s="32">
        <v>598467.15</v>
      </c>
      <c r="U11" s="38">
        <v>0</v>
      </c>
      <c r="V11" s="38">
        <v>0</v>
      </c>
      <c r="W11" s="16" t="s">
        <v>165</v>
      </c>
      <c r="X11" s="16" t="s">
        <v>165</v>
      </c>
      <c r="Y11" s="8" t="s">
        <v>158</v>
      </c>
      <c r="Z11" s="8" t="s">
        <v>158</v>
      </c>
      <c r="AA11" s="39">
        <v>0</v>
      </c>
      <c r="AB11" s="39">
        <v>0</v>
      </c>
      <c r="AC11" s="8" t="s">
        <v>158</v>
      </c>
      <c r="AD11" s="8" t="s">
        <v>158</v>
      </c>
      <c r="AE11" s="8" t="s">
        <v>158</v>
      </c>
      <c r="AF11" s="8" t="s">
        <v>158</v>
      </c>
      <c r="AG11" s="8" t="s">
        <v>158</v>
      </c>
      <c r="AH11" s="8" t="s">
        <v>158</v>
      </c>
      <c r="AJ11" s="8" t="s">
        <v>158</v>
      </c>
      <c r="AK11" s="8">
        <v>1</v>
      </c>
      <c r="AL11" s="17" t="s">
        <v>158</v>
      </c>
      <c r="AM11" s="8" t="s">
        <v>116</v>
      </c>
      <c r="AN11" s="8" t="s">
        <v>158</v>
      </c>
      <c r="AO11" s="8" t="s">
        <v>116</v>
      </c>
      <c r="AR11" s="16" t="s">
        <v>170</v>
      </c>
      <c r="AS11" s="8" t="s">
        <v>159</v>
      </c>
      <c r="AT11" s="40">
        <v>43189</v>
      </c>
      <c r="AU11" s="40">
        <v>43189</v>
      </c>
      <c r="AV11" s="17" t="s">
        <v>180</v>
      </c>
    </row>
    <row r="12" spans="1:48" s="8" customFormat="1" ht="60" x14ac:dyDescent="0.25">
      <c r="A12" s="18">
        <v>2015</v>
      </c>
      <c r="B12" s="10">
        <v>42278</v>
      </c>
      <c r="C12" s="10">
        <v>42369</v>
      </c>
      <c r="D12" s="8" t="s">
        <v>114</v>
      </c>
      <c r="E12" s="14" t="s">
        <v>157</v>
      </c>
      <c r="F12" s="8" t="s">
        <v>116</v>
      </c>
      <c r="G12" s="8" t="s">
        <v>158</v>
      </c>
      <c r="H12" s="8" t="s">
        <v>159</v>
      </c>
      <c r="I12" s="8" t="s">
        <v>160</v>
      </c>
      <c r="J12" s="15" t="s">
        <v>161</v>
      </c>
      <c r="K12" s="8" t="s">
        <v>115</v>
      </c>
      <c r="L12" s="29">
        <v>42005</v>
      </c>
      <c r="M12" s="29">
        <v>42369</v>
      </c>
      <c r="N12" s="8" t="s">
        <v>158</v>
      </c>
      <c r="O12" s="8">
        <v>1</v>
      </c>
      <c r="P12" s="7">
        <v>141013</v>
      </c>
      <c r="Q12" s="8" t="s">
        <v>158</v>
      </c>
      <c r="R12" s="37">
        <v>5098665.53</v>
      </c>
      <c r="S12" s="38">
        <v>0</v>
      </c>
      <c r="T12" s="32">
        <v>566808.4</v>
      </c>
      <c r="U12" s="38">
        <v>0</v>
      </c>
      <c r="V12" s="38">
        <v>0</v>
      </c>
      <c r="W12" s="16" t="s">
        <v>165</v>
      </c>
      <c r="X12" s="16" t="s">
        <v>165</v>
      </c>
      <c r="Y12" s="8" t="s">
        <v>158</v>
      </c>
      <c r="Z12" s="8" t="s">
        <v>158</v>
      </c>
      <c r="AA12" s="39">
        <v>0</v>
      </c>
      <c r="AB12" s="39">
        <v>0</v>
      </c>
      <c r="AC12" s="8" t="s">
        <v>158</v>
      </c>
      <c r="AD12" s="8" t="s">
        <v>158</v>
      </c>
      <c r="AE12" s="8" t="s">
        <v>158</v>
      </c>
      <c r="AF12" s="8" t="s">
        <v>158</v>
      </c>
      <c r="AG12" s="8" t="s">
        <v>158</v>
      </c>
      <c r="AH12" s="8" t="s">
        <v>158</v>
      </c>
      <c r="AJ12" s="8" t="s">
        <v>158</v>
      </c>
      <c r="AK12" s="8">
        <v>1</v>
      </c>
      <c r="AL12" s="17" t="s">
        <v>158</v>
      </c>
      <c r="AM12" s="8" t="s">
        <v>116</v>
      </c>
      <c r="AN12" s="8" t="s">
        <v>158</v>
      </c>
      <c r="AO12" s="8" t="s">
        <v>116</v>
      </c>
      <c r="AR12" s="16" t="s">
        <v>171</v>
      </c>
      <c r="AS12" s="8" t="s">
        <v>159</v>
      </c>
      <c r="AT12" s="40">
        <v>43189</v>
      </c>
      <c r="AU12" s="40">
        <v>43189</v>
      </c>
      <c r="AV12" s="17" t="s">
        <v>180</v>
      </c>
    </row>
    <row r="13" spans="1:48" s="8" customFormat="1" ht="60" x14ac:dyDescent="0.25">
      <c r="A13" s="18">
        <v>2016</v>
      </c>
      <c r="B13" s="10">
        <v>42370</v>
      </c>
      <c r="C13" s="10">
        <v>42460</v>
      </c>
      <c r="D13" s="8" t="s">
        <v>114</v>
      </c>
      <c r="E13" s="14" t="s">
        <v>157</v>
      </c>
      <c r="F13" s="8" t="s">
        <v>116</v>
      </c>
      <c r="G13" s="8" t="s">
        <v>158</v>
      </c>
      <c r="H13" s="8" t="s">
        <v>159</v>
      </c>
      <c r="I13" s="8" t="s">
        <v>160</v>
      </c>
      <c r="J13" s="15" t="s">
        <v>161</v>
      </c>
      <c r="K13" s="8" t="s">
        <v>115</v>
      </c>
      <c r="L13" s="29">
        <v>42370</v>
      </c>
      <c r="M13" s="29">
        <v>42735</v>
      </c>
      <c r="N13" s="8" t="s">
        <v>158</v>
      </c>
      <c r="O13" s="8">
        <v>1</v>
      </c>
      <c r="P13" s="7">
        <v>141013</v>
      </c>
      <c r="Q13" s="8" t="s">
        <v>158</v>
      </c>
      <c r="R13" s="37">
        <v>2500000</v>
      </c>
      <c r="S13" s="38">
        <v>0</v>
      </c>
      <c r="T13" s="37">
        <v>6460619.3399999999</v>
      </c>
      <c r="U13" s="38">
        <v>0</v>
      </c>
      <c r="V13" s="38">
        <v>0</v>
      </c>
      <c r="W13" s="16" t="s">
        <v>181</v>
      </c>
      <c r="X13" s="16" t="s">
        <v>181</v>
      </c>
      <c r="Y13" s="8" t="s">
        <v>158</v>
      </c>
      <c r="Z13" s="8" t="s">
        <v>158</v>
      </c>
      <c r="AA13" s="39">
        <v>0</v>
      </c>
      <c r="AB13" s="39">
        <v>0</v>
      </c>
      <c r="AC13" s="8" t="s">
        <v>158</v>
      </c>
      <c r="AD13" s="8" t="s">
        <v>158</v>
      </c>
      <c r="AE13" s="8" t="s">
        <v>158</v>
      </c>
      <c r="AF13" s="8" t="s">
        <v>158</v>
      </c>
      <c r="AG13" s="8" t="s">
        <v>158</v>
      </c>
      <c r="AH13" s="8" t="s">
        <v>158</v>
      </c>
      <c r="AJ13" s="8" t="s">
        <v>158</v>
      </c>
      <c r="AK13" s="8">
        <v>1</v>
      </c>
      <c r="AL13" s="17" t="s">
        <v>158</v>
      </c>
      <c r="AM13" s="8" t="s">
        <v>116</v>
      </c>
      <c r="AN13" s="8" t="s">
        <v>158</v>
      </c>
      <c r="AO13" s="8" t="s">
        <v>116</v>
      </c>
      <c r="AR13" s="16" t="s">
        <v>172</v>
      </c>
      <c r="AS13" s="8" t="s">
        <v>159</v>
      </c>
      <c r="AT13" s="40">
        <v>43189</v>
      </c>
      <c r="AU13" s="40">
        <v>43189</v>
      </c>
      <c r="AV13" s="17" t="s">
        <v>180</v>
      </c>
    </row>
    <row r="14" spans="1:48" s="8" customFormat="1" ht="60" x14ac:dyDescent="0.25">
      <c r="A14" s="18">
        <v>2016</v>
      </c>
      <c r="B14" s="10">
        <v>42461</v>
      </c>
      <c r="C14" s="10">
        <v>42551</v>
      </c>
      <c r="D14" s="8" t="s">
        <v>114</v>
      </c>
      <c r="E14" s="14" t="s">
        <v>157</v>
      </c>
      <c r="F14" s="8" t="s">
        <v>116</v>
      </c>
      <c r="G14" s="8" t="s">
        <v>158</v>
      </c>
      <c r="H14" s="8" t="s">
        <v>159</v>
      </c>
      <c r="I14" s="8" t="s">
        <v>160</v>
      </c>
      <c r="J14" s="15" t="s">
        <v>161</v>
      </c>
      <c r="K14" s="8" t="s">
        <v>115</v>
      </c>
      <c r="L14" s="29">
        <v>42370</v>
      </c>
      <c r="M14" s="29">
        <v>42735</v>
      </c>
      <c r="N14" s="8" t="s">
        <v>158</v>
      </c>
      <c r="O14" s="8">
        <v>1</v>
      </c>
      <c r="P14" s="7">
        <v>141013</v>
      </c>
      <c r="Q14" s="8" t="s">
        <v>158</v>
      </c>
      <c r="R14" s="37">
        <v>2500000</v>
      </c>
      <c r="S14" s="38">
        <v>0</v>
      </c>
      <c r="T14" s="32">
        <v>906253.15</v>
      </c>
      <c r="U14" s="38">
        <v>0</v>
      </c>
      <c r="V14" s="38">
        <v>0</v>
      </c>
      <c r="W14" s="16" t="s">
        <v>181</v>
      </c>
      <c r="X14" s="16" t="s">
        <v>181</v>
      </c>
      <c r="Y14" s="8" t="s">
        <v>158</v>
      </c>
      <c r="Z14" s="8" t="s">
        <v>158</v>
      </c>
      <c r="AA14" s="39">
        <v>0</v>
      </c>
      <c r="AB14" s="39">
        <v>0</v>
      </c>
      <c r="AC14" s="8" t="s">
        <v>158</v>
      </c>
      <c r="AD14" s="8" t="s">
        <v>158</v>
      </c>
      <c r="AE14" s="8" t="s">
        <v>158</v>
      </c>
      <c r="AF14" s="8" t="s">
        <v>158</v>
      </c>
      <c r="AG14" s="8" t="s">
        <v>158</v>
      </c>
      <c r="AH14" s="8" t="s">
        <v>158</v>
      </c>
      <c r="AJ14" s="8" t="s">
        <v>158</v>
      </c>
      <c r="AK14" s="8">
        <v>1</v>
      </c>
      <c r="AL14" s="17" t="s">
        <v>158</v>
      </c>
      <c r="AM14" s="8" t="s">
        <v>116</v>
      </c>
      <c r="AN14" s="8" t="s">
        <v>158</v>
      </c>
      <c r="AO14" s="8" t="s">
        <v>116</v>
      </c>
      <c r="AR14" s="16" t="s">
        <v>173</v>
      </c>
      <c r="AS14" s="8" t="s">
        <v>159</v>
      </c>
      <c r="AT14" s="40">
        <v>43189</v>
      </c>
      <c r="AU14" s="40">
        <v>43189</v>
      </c>
      <c r="AV14" s="17" t="s">
        <v>180</v>
      </c>
    </row>
    <row r="15" spans="1:48" s="8" customFormat="1" ht="60" x14ac:dyDescent="0.25">
      <c r="A15" s="18">
        <v>2016</v>
      </c>
      <c r="B15" s="10">
        <v>42552</v>
      </c>
      <c r="C15" s="10">
        <v>42643</v>
      </c>
      <c r="D15" s="8" t="s">
        <v>114</v>
      </c>
      <c r="E15" s="14" t="s">
        <v>157</v>
      </c>
      <c r="F15" s="8" t="s">
        <v>116</v>
      </c>
      <c r="G15" s="8" t="s">
        <v>158</v>
      </c>
      <c r="H15" s="8" t="s">
        <v>159</v>
      </c>
      <c r="I15" s="8" t="s">
        <v>160</v>
      </c>
      <c r="J15" s="15" t="s">
        <v>161</v>
      </c>
      <c r="K15" s="8" t="s">
        <v>115</v>
      </c>
      <c r="L15" s="29">
        <v>42370</v>
      </c>
      <c r="M15" s="29">
        <v>42735</v>
      </c>
      <c r="N15" s="8" t="s">
        <v>158</v>
      </c>
      <c r="O15" s="8">
        <v>1</v>
      </c>
      <c r="P15" s="7">
        <v>141013</v>
      </c>
      <c r="Q15" s="8" t="s">
        <v>158</v>
      </c>
      <c r="R15" s="37">
        <v>2500000</v>
      </c>
      <c r="S15" s="38">
        <v>0</v>
      </c>
      <c r="T15" s="32">
        <v>1159676.94</v>
      </c>
      <c r="U15" s="38">
        <v>0</v>
      </c>
      <c r="V15" s="38">
        <v>0</v>
      </c>
      <c r="W15" s="16" t="s">
        <v>181</v>
      </c>
      <c r="X15" s="16" t="s">
        <v>181</v>
      </c>
      <c r="Y15" s="8" t="s">
        <v>158</v>
      </c>
      <c r="Z15" s="8" t="s">
        <v>158</v>
      </c>
      <c r="AA15" s="39">
        <v>0</v>
      </c>
      <c r="AB15" s="39">
        <v>0</v>
      </c>
      <c r="AC15" s="8" t="s">
        <v>158</v>
      </c>
      <c r="AD15" s="8" t="s">
        <v>158</v>
      </c>
      <c r="AE15" s="8" t="s">
        <v>158</v>
      </c>
      <c r="AF15" s="8" t="s">
        <v>158</v>
      </c>
      <c r="AG15" s="8" t="s">
        <v>158</v>
      </c>
      <c r="AH15" s="8" t="s">
        <v>158</v>
      </c>
      <c r="AJ15" s="8" t="s">
        <v>158</v>
      </c>
      <c r="AK15" s="8">
        <v>1</v>
      </c>
      <c r="AL15" s="17" t="s">
        <v>158</v>
      </c>
      <c r="AM15" s="8" t="s">
        <v>116</v>
      </c>
      <c r="AN15" s="8" t="s">
        <v>158</v>
      </c>
      <c r="AO15" s="8" t="s">
        <v>116</v>
      </c>
      <c r="AR15" s="16" t="s">
        <v>174</v>
      </c>
      <c r="AS15" s="8" t="s">
        <v>159</v>
      </c>
      <c r="AT15" s="40">
        <v>43189</v>
      </c>
      <c r="AU15" s="40">
        <v>43189</v>
      </c>
      <c r="AV15" s="17" t="s">
        <v>180</v>
      </c>
    </row>
    <row r="16" spans="1:48" s="8" customFormat="1" ht="60" x14ac:dyDescent="0.25">
      <c r="A16" s="18">
        <v>2016</v>
      </c>
      <c r="B16" s="10">
        <v>42646</v>
      </c>
      <c r="C16" s="10">
        <v>42735</v>
      </c>
      <c r="D16" s="8" t="s">
        <v>114</v>
      </c>
      <c r="E16" s="14" t="s">
        <v>157</v>
      </c>
      <c r="F16" s="8" t="s">
        <v>116</v>
      </c>
      <c r="G16" s="8" t="s">
        <v>158</v>
      </c>
      <c r="H16" s="8" t="s">
        <v>159</v>
      </c>
      <c r="I16" s="8" t="s">
        <v>160</v>
      </c>
      <c r="J16" s="15" t="s">
        <v>161</v>
      </c>
      <c r="K16" s="8" t="s">
        <v>115</v>
      </c>
      <c r="L16" s="29">
        <v>42370</v>
      </c>
      <c r="M16" s="29">
        <v>42735</v>
      </c>
      <c r="N16" s="8" t="s">
        <v>158</v>
      </c>
      <c r="O16" s="8">
        <v>1</v>
      </c>
      <c r="P16" s="7">
        <v>141013</v>
      </c>
      <c r="Q16" s="8" t="s">
        <v>158</v>
      </c>
      <c r="R16" s="37">
        <v>2500000</v>
      </c>
      <c r="S16" s="38">
        <v>0</v>
      </c>
      <c r="T16" s="32">
        <v>5823044.0800000001</v>
      </c>
      <c r="U16" s="38">
        <v>0</v>
      </c>
      <c r="V16" s="38">
        <v>0</v>
      </c>
      <c r="W16" s="16" t="s">
        <v>181</v>
      </c>
      <c r="X16" s="16" t="s">
        <v>181</v>
      </c>
      <c r="Y16" s="8" t="s">
        <v>158</v>
      </c>
      <c r="Z16" s="8" t="s">
        <v>158</v>
      </c>
      <c r="AA16" s="39">
        <v>0</v>
      </c>
      <c r="AB16" s="39">
        <v>0</v>
      </c>
      <c r="AC16" s="8" t="s">
        <v>158</v>
      </c>
      <c r="AD16" s="8" t="s">
        <v>158</v>
      </c>
      <c r="AE16" s="8" t="s">
        <v>158</v>
      </c>
      <c r="AF16" s="8" t="s">
        <v>158</v>
      </c>
      <c r="AG16" s="8" t="s">
        <v>158</v>
      </c>
      <c r="AH16" s="8" t="s">
        <v>158</v>
      </c>
      <c r="AJ16" s="8" t="s">
        <v>158</v>
      </c>
      <c r="AK16" s="8">
        <v>1</v>
      </c>
      <c r="AL16" s="17" t="s">
        <v>158</v>
      </c>
      <c r="AM16" s="8" t="s">
        <v>116</v>
      </c>
      <c r="AN16" s="8" t="s">
        <v>158</v>
      </c>
      <c r="AO16" s="8" t="s">
        <v>116</v>
      </c>
      <c r="AR16" s="16" t="s">
        <v>175</v>
      </c>
      <c r="AS16" s="8" t="s">
        <v>159</v>
      </c>
      <c r="AT16" s="40">
        <v>43189</v>
      </c>
      <c r="AU16" s="40">
        <v>43189</v>
      </c>
      <c r="AV16" s="17" t="s">
        <v>180</v>
      </c>
    </row>
    <row r="17" spans="1:48" s="8" customFormat="1" ht="60" x14ac:dyDescent="0.25">
      <c r="A17" s="18">
        <v>2017</v>
      </c>
      <c r="B17" s="10">
        <v>42737</v>
      </c>
      <c r="C17" s="10">
        <v>42825</v>
      </c>
      <c r="D17" s="8" t="s">
        <v>114</v>
      </c>
      <c r="E17" s="14" t="s">
        <v>157</v>
      </c>
      <c r="F17" s="8" t="s">
        <v>116</v>
      </c>
      <c r="G17" s="8" t="s">
        <v>158</v>
      </c>
      <c r="H17" s="8" t="s">
        <v>159</v>
      </c>
      <c r="I17" s="8" t="s">
        <v>160</v>
      </c>
      <c r="J17" s="15" t="s">
        <v>161</v>
      </c>
      <c r="K17" s="8" t="s">
        <v>115</v>
      </c>
      <c r="L17" s="29">
        <v>42736</v>
      </c>
      <c r="M17" s="29">
        <v>43100</v>
      </c>
      <c r="N17" s="8" t="s">
        <v>158</v>
      </c>
      <c r="O17" s="8">
        <v>1</v>
      </c>
      <c r="P17" s="19">
        <v>153448</v>
      </c>
      <c r="Q17" s="8" t="s">
        <v>158</v>
      </c>
      <c r="R17" s="33">
        <v>6724984.0800000001</v>
      </c>
      <c r="S17" s="38">
        <v>0</v>
      </c>
      <c r="T17" s="38">
        <v>8085319.5199999996</v>
      </c>
      <c r="U17" s="38">
        <v>0</v>
      </c>
      <c r="V17" s="38">
        <v>0</v>
      </c>
      <c r="W17" s="16" t="s">
        <v>182</v>
      </c>
      <c r="X17" s="16" t="s">
        <v>182</v>
      </c>
      <c r="Y17" s="8" t="s">
        <v>158</v>
      </c>
      <c r="Z17" s="8" t="s">
        <v>158</v>
      </c>
      <c r="AA17" s="39">
        <v>0</v>
      </c>
      <c r="AB17" s="39">
        <v>0</v>
      </c>
      <c r="AC17" s="8" t="s">
        <v>158</v>
      </c>
      <c r="AD17" s="8" t="s">
        <v>158</v>
      </c>
      <c r="AE17" s="8" t="s">
        <v>158</v>
      </c>
      <c r="AF17" s="8" t="s">
        <v>158</v>
      </c>
      <c r="AG17" s="8" t="s">
        <v>158</v>
      </c>
      <c r="AH17" s="8" t="s">
        <v>158</v>
      </c>
      <c r="AJ17" s="8" t="s">
        <v>158</v>
      </c>
      <c r="AK17" s="8">
        <v>1</v>
      </c>
      <c r="AL17" s="17" t="s">
        <v>158</v>
      </c>
      <c r="AM17" s="8" t="s">
        <v>116</v>
      </c>
      <c r="AN17" s="8" t="s">
        <v>158</v>
      </c>
      <c r="AO17" s="8" t="s">
        <v>116</v>
      </c>
      <c r="AR17" s="16" t="s">
        <v>176</v>
      </c>
      <c r="AS17" s="8" t="s">
        <v>159</v>
      </c>
      <c r="AT17" s="40">
        <v>43189</v>
      </c>
      <c r="AU17" s="40">
        <v>43189</v>
      </c>
      <c r="AV17" s="17" t="s">
        <v>180</v>
      </c>
    </row>
    <row r="18" spans="1:48" s="8" customFormat="1" ht="60" x14ac:dyDescent="0.25">
      <c r="A18" s="18">
        <v>2017</v>
      </c>
      <c r="B18" s="10">
        <v>42828</v>
      </c>
      <c r="C18" s="10">
        <v>42916</v>
      </c>
      <c r="D18" s="8" t="s">
        <v>114</v>
      </c>
      <c r="E18" s="14" t="s">
        <v>157</v>
      </c>
      <c r="F18" s="8" t="s">
        <v>116</v>
      </c>
      <c r="G18" s="8" t="s">
        <v>158</v>
      </c>
      <c r="H18" s="8" t="s">
        <v>159</v>
      </c>
      <c r="I18" s="8" t="s">
        <v>160</v>
      </c>
      <c r="J18" s="15" t="s">
        <v>161</v>
      </c>
      <c r="K18" s="8" t="s">
        <v>115</v>
      </c>
      <c r="L18" s="29">
        <v>42736</v>
      </c>
      <c r="M18" s="29">
        <v>43100</v>
      </c>
      <c r="N18" s="8" t="s">
        <v>158</v>
      </c>
      <c r="O18" s="8">
        <v>1</v>
      </c>
      <c r="P18" s="19">
        <v>153448</v>
      </c>
      <c r="Q18" s="8" t="s">
        <v>158</v>
      </c>
      <c r="R18" s="33">
        <v>6724984.0800000001</v>
      </c>
      <c r="S18" s="38">
        <v>0</v>
      </c>
      <c r="T18" s="38">
        <v>2416850.98</v>
      </c>
      <c r="U18" s="38">
        <v>0</v>
      </c>
      <c r="V18" s="38">
        <v>0</v>
      </c>
      <c r="W18" s="16" t="s">
        <v>182</v>
      </c>
      <c r="X18" s="16" t="s">
        <v>182</v>
      </c>
      <c r="Y18" s="8" t="s">
        <v>158</v>
      </c>
      <c r="Z18" s="8" t="s">
        <v>158</v>
      </c>
      <c r="AA18" s="39">
        <v>0</v>
      </c>
      <c r="AB18" s="39">
        <v>0</v>
      </c>
      <c r="AC18" s="8" t="s">
        <v>158</v>
      </c>
      <c r="AD18" s="8" t="s">
        <v>158</v>
      </c>
      <c r="AE18" s="8" t="s">
        <v>158</v>
      </c>
      <c r="AF18" s="8" t="s">
        <v>158</v>
      </c>
      <c r="AG18" s="8" t="s">
        <v>158</v>
      </c>
      <c r="AH18" s="8" t="s">
        <v>158</v>
      </c>
      <c r="AJ18" s="8" t="s">
        <v>158</v>
      </c>
      <c r="AK18" s="8">
        <v>1</v>
      </c>
      <c r="AL18" s="17" t="s">
        <v>158</v>
      </c>
      <c r="AM18" s="8" t="s">
        <v>116</v>
      </c>
      <c r="AN18" s="8" t="s">
        <v>158</v>
      </c>
      <c r="AO18" s="8" t="s">
        <v>116</v>
      </c>
      <c r="AR18" s="16" t="s">
        <v>177</v>
      </c>
      <c r="AS18" s="8" t="s">
        <v>159</v>
      </c>
      <c r="AT18" s="40">
        <v>43189</v>
      </c>
      <c r="AU18" s="40">
        <v>43189</v>
      </c>
      <c r="AV18" s="17" t="s">
        <v>180</v>
      </c>
    </row>
    <row r="19" spans="1:48" s="8" customFormat="1" ht="60" x14ac:dyDescent="0.25">
      <c r="A19" s="18">
        <v>2017</v>
      </c>
      <c r="B19" s="10">
        <v>42919</v>
      </c>
      <c r="C19" s="10">
        <v>43007</v>
      </c>
      <c r="D19" s="8" t="s">
        <v>114</v>
      </c>
      <c r="E19" s="14" t="s">
        <v>157</v>
      </c>
      <c r="F19" s="8" t="s">
        <v>116</v>
      </c>
      <c r="G19" s="8" t="s">
        <v>158</v>
      </c>
      <c r="H19" s="8" t="s">
        <v>159</v>
      </c>
      <c r="I19" s="8" t="s">
        <v>160</v>
      </c>
      <c r="J19" s="15" t="s">
        <v>161</v>
      </c>
      <c r="K19" s="8" t="s">
        <v>115</v>
      </c>
      <c r="L19" s="29">
        <v>42736</v>
      </c>
      <c r="M19" s="29">
        <v>43100</v>
      </c>
      <c r="N19" s="8" t="s">
        <v>158</v>
      </c>
      <c r="O19" s="8">
        <v>1</v>
      </c>
      <c r="P19" s="19">
        <v>153448</v>
      </c>
      <c r="Q19" s="8" t="s">
        <v>158</v>
      </c>
      <c r="R19" s="33">
        <v>6724984.0800000001</v>
      </c>
      <c r="S19" s="38">
        <v>0</v>
      </c>
      <c r="T19" s="38">
        <v>3141674.17</v>
      </c>
      <c r="U19" s="38">
        <v>0</v>
      </c>
      <c r="V19" s="38">
        <v>0</v>
      </c>
      <c r="W19" s="16" t="s">
        <v>182</v>
      </c>
      <c r="X19" s="16" t="s">
        <v>182</v>
      </c>
      <c r="Y19" s="8" t="s">
        <v>158</v>
      </c>
      <c r="Z19" s="8" t="s">
        <v>158</v>
      </c>
      <c r="AA19" s="39">
        <v>0</v>
      </c>
      <c r="AB19" s="39">
        <v>0</v>
      </c>
      <c r="AC19" s="8" t="s">
        <v>158</v>
      </c>
      <c r="AD19" s="8" t="s">
        <v>158</v>
      </c>
      <c r="AE19" s="8" t="s">
        <v>158</v>
      </c>
      <c r="AF19" s="8" t="s">
        <v>158</v>
      </c>
      <c r="AG19" s="8" t="s">
        <v>158</v>
      </c>
      <c r="AH19" s="8" t="s">
        <v>158</v>
      </c>
      <c r="AJ19" s="8" t="s">
        <v>158</v>
      </c>
      <c r="AK19" s="8">
        <v>1</v>
      </c>
      <c r="AL19" s="17" t="s">
        <v>158</v>
      </c>
      <c r="AM19" s="8" t="s">
        <v>116</v>
      </c>
      <c r="AN19" s="8" t="s">
        <v>158</v>
      </c>
      <c r="AO19" s="8" t="s">
        <v>116</v>
      </c>
      <c r="AR19" s="16" t="s">
        <v>178</v>
      </c>
      <c r="AS19" s="8" t="s">
        <v>159</v>
      </c>
      <c r="AT19" s="40">
        <v>43189</v>
      </c>
      <c r="AU19" s="40">
        <v>43189</v>
      </c>
      <c r="AV19" s="17" t="s">
        <v>180</v>
      </c>
    </row>
    <row r="20" spans="1:48" s="8" customFormat="1" ht="60" x14ac:dyDescent="0.25">
      <c r="A20" s="18">
        <v>2017</v>
      </c>
      <c r="B20" s="10">
        <v>43010</v>
      </c>
      <c r="C20" s="10">
        <v>43100</v>
      </c>
      <c r="D20" s="8" t="s">
        <v>114</v>
      </c>
      <c r="E20" s="14" t="s">
        <v>157</v>
      </c>
      <c r="F20" s="8" t="s">
        <v>116</v>
      </c>
      <c r="G20" s="8" t="s">
        <v>158</v>
      </c>
      <c r="H20" s="8" t="s">
        <v>159</v>
      </c>
      <c r="I20" s="8" t="s">
        <v>160</v>
      </c>
      <c r="J20" s="15" t="s">
        <v>161</v>
      </c>
      <c r="K20" s="8" t="s">
        <v>115</v>
      </c>
      <c r="L20" s="29">
        <v>42736</v>
      </c>
      <c r="M20" s="29">
        <v>43100</v>
      </c>
      <c r="N20" s="8" t="s">
        <v>158</v>
      </c>
      <c r="O20" s="8">
        <v>1</v>
      </c>
      <c r="P20" s="19">
        <v>153448</v>
      </c>
      <c r="Q20" s="8" t="s">
        <v>158</v>
      </c>
      <c r="R20" s="33">
        <v>6724984.0800000001</v>
      </c>
      <c r="S20" s="38">
        <v>0</v>
      </c>
      <c r="T20" s="38">
        <v>2126577.64</v>
      </c>
      <c r="U20" s="38">
        <v>0</v>
      </c>
      <c r="V20" s="38">
        <v>0</v>
      </c>
      <c r="W20" s="16" t="s">
        <v>182</v>
      </c>
      <c r="X20" s="16" t="s">
        <v>182</v>
      </c>
      <c r="Y20" s="8" t="s">
        <v>158</v>
      </c>
      <c r="Z20" s="8" t="s">
        <v>158</v>
      </c>
      <c r="AA20" s="39">
        <v>0</v>
      </c>
      <c r="AB20" s="39">
        <v>0</v>
      </c>
      <c r="AC20" s="8" t="s">
        <v>158</v>
      </c>
      <c r="AD20" s="8" t="s">
        <v>158</v>
      </c>
      <c r="AE20" s="8" t="s">
        <v>158</v>
      </c>
      <c r="AF20" s="8" t="s">
        <v>158</v>
      </c>
      <c r="AG20" s="8" t="s">
        <v>158</v>
      </c>
      <c r="AH20" s="8" t="s">
        <v>158</v>
      </c>
      <c r="AJ20" s="8" t="s">
        <v>158</v>
      </c>
      <c r="AK20" s="8">
        <v>1</v>
      </c>
      <c r="AL20" s="17" t="s">
        <v>158</v>
      </c>
      <c r="AM20" s="8" t="s">
        <v>116</v>
      </c>
      <c r="AN20" s="8" t="s">
        <v>158</v>
      </c>
      <c r="AO20" s="8" t="s">
        <v>116</v>
      </c>
      <c r="AR20" s="16" t="s">
        <v>179</v>
      </c>
      <c r="AS20" s="8" t="s">
        <v>159</v>
      </c>
      <c r="AT20" s="40">
        <v>43189</v>
      </c>
      <c r="AU20" s="40">
        <v>43189</v>
      </c>
      <c r="AV20" s="17" t="s">
        <v>180</v>
      </c>
    </row>
    <row r="21" spans="1:48" s="8" customFormat="1" ht="60" x14ac:dyDescent="0.25">
      <c r="A21" s="20">
        <v>2018</v>
      </c>
      <c r="B21" s="11">
        <v>43102</v>
      </c>
      <c r="C21" s="11">
        <v>43189</v>
      </c>
      <c r="D21" s="21" t="s">
        <v>112</v>
      </c>
      <c r="E21" s="22" t="s">
        <v>183</v>
      </c>
      <c r="F21" s="21" t="s">
        <v>115</v>
      </c>
      <c r="G21" s="21" t="s">
        <v>184</v>
      </c>
      <c r="H21" s="21" t="s">
        <v>183</v>
      </c>
      <c r="I21" s="21" t="s">
        <v>185</v>
      </c>
      <c r="J21" s="23" t="s">
        <v>186</v>
      </c>
      <c r="K21" s="21" t="s">
        <v>116</v>
      </c>
      <c r="L21" s="11"/>
      <c r="M21" s="11"/>
      <c r="N21" s="21" t="s">
        <v>185</v>
      </c>
      <c r="O21" s="8">
        <v>1</v>
      </c>
      <c r="P21" s="7">
        <v>141013</v>
      </c>
      <c r="Q21" s="21" t="s">
        <v>185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23" t="s">
        <v>186</v>
      </c>
      <c r="X21" s="21"/>
      <c r="Y21" s="21" t="s">
        <v>185</v>
      </c>
      <c r="Z21" s="21" t="s">
        <v>187</v>
      </c>
      <c r="AA21" s="39">
        <v>0</v>
      </c>
      <c r="AB21" s="39">
        <v>0</v>
      </c>
      <c r="AC21" s="21" t="s">
        <v>187</v>
      </c>
      <c r="AD21" s="21" t="s">
        <v>185</v>
      </c>
      <c r="AE21" s="21" t="s">
        <v>185</v>
      </c>
      <c r="AF21" s="21" t="s">
        <v>185</v>
      </c>
      <c r="AG21" s="21" t="s">
        <v>185</v>
      </c>
      <c r="AH21" s="21" t="s">
        <v>185</v>
      </c>
      <c r="AI21" s="21"/>
      <c r="AJ21" s="21" t="s">
        <v>185</v>
      </c>
      <c r="AK21" s="21">
        <v>0</v>
      </c>
      <c r="AL21" s="21" t="s">
        <v>185</v>
      </c>
      <c r="AM21" s="21"/>
      <c r="AN21" s="21" t="s">
        <v>185</v>
      </c>
      <c r="AO21" s="21"/>
      <c r="AP21" s="21"/>
      <c r="AQ21" s="21"/>
      <c r="AR21" s="21"/>
      <c r="AS21" s="24" t="s">
        <v>188</v>
      </c>
      <c r="AT21" s="40">
        <v>43189</v>
      </c>
      <c r="AU21" s="40">
        <v>43189</v>
      </c>
      <c r="AV21" s="24" t="s">
        <v>185</v>
      </c>
    </row>
    <row r="22" spans="1:48" s="8" customFormat="1" ht="60" x14ac:dyDescent="0.25">
      <c r="A22" s="20">
        <v>2018</v>
      </c>
      <c r="B22" s="11">
        <v>43102</v>
      </c>
      <c r="C22" s="11">
        <v>43189</v>
      </c>
      <c r="D22" s="21" t="s">
        <v>112</v>
      </c>
      <c r="E22" s="22" t="s">
        <v>189</v>
      </c>
      <c r="F22" s="21" t="s">
        <v>115</v>
      </c>
      <c r="G22" s="21" t="s">
        <v>184</v>
      </c>
      <c r="H22" s="21" t="s">
        <v>190</v>
      </c>
      <c r="I22" s="21" t="s">
        <v>185</v>
      </c>
      <c r="J22" s="23" t="s">
        <v>186</v>
      </c>
      <c r="K22" s="21" t="s">
        <v>116</v>
      </c>
      <c r="L22" s="11"/>
      <c r="M22" s="11"/>
      <c r="N22" s="21" t="s">
        <v>185</v>
      </c>
      <c r="O22" s="8">
        <v>1</v>
      </c>
      <c r="P22" s="7">
        <v>141013</v>
      </c>
      <c r="Q22" s="21" t="s">
        <v>185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23" t="s">
        <v>186</v>
      </c>
      <c r="X22" s="21"/>
      <c r="Y22" s="21" t="s">
        <v>185</v>
      </c>
      <c r="Z22" s="21" t="s">
        <v>187</v>
      </c>
      <c r="AA22" s="39">
        <v>0</v>
      </c>
      <c r="AB22" s="39">
        <v>0</v>
      </c>
      <c r="AC22" s="21" t="s">
        <v>187</v>
      </c>
      <c r="AD22" s="21" t="s">
        <v>185</v>
      </c>
      <c r="AE22" s="21" t="s">
        <v>185</v>
      </c>
      <c r="AF22" s="21" t="s">
        <v>185</v>
      </c>
      <c r="AG22" s="21" t="s">
        <v>185</v>
      </c>
      <c r="AH22" s="21" t="s">
        <v>185</v>
      </c>
      <c r="AI22" s="21"/>
      <c r="AJ22" s="21" t="s">
        <v>185</v>
      </c>
      <c r="AK22" s="21">
        <v>0</v>
      </c>
      <c r="AL22" s="21" t="s">
        <v>185</v>
      </c>
      <c r="AM22" s="21"/>
      <c r="AN22" s="21" t="s">
        <v>185</v>
      </c>
      <c r="AO22" s="21"/>
      <c r="AP22" s="21"/>
      <c r="AQ22" s="21"/>
      <c r="AR22" s="21"/>
      <c r="AS22" s="24" t="s">
        <v>188</v>
      </c>
      <c r="AT22" s="40">
        <v>43189</v>
      </c>
      <c r="AU22" s="40">
        <v>43189</v>
      </c>
      <c r="AV22" s="21"/>
    </row>
    <row r="23" spans="1:48" s="8" customFormat="1" ht="60" x14ac:dyDescent="0.25">
      <c r="A23" s="20">
        <v>2018</v>
      </c>
      <c r="B23" s="11">
        <v>43102</v>
      </c>
      <c r="C23" s="11">
        <v>43189</v>
      </c>
      <c r="D23" s="21" t="s">
        <v>112</v>
      </c>
      <c r="E23" s="22" t="s">
        <v>191</v>
      </c>
      <c r="F23" s="21" t="s">
        <v>115</v>
      </c>
      <c r="G23" s="21" t="s">
        <v>184</v>
      </c>
      <c r="H23" s="21" t="s">
        <v>190</v>
      </c>
      <c r="I23" s="21" t="s">
        <v>185</v>
      </c>
      <c r="J23" s="23" t="s">
        <v>186</v>
      </c>
      <c r="K23" s="21" t="s">
        <v>116</v>
      </c>
      <c r="L23" s="11"/>
      <c r="M23" s="11"/>
      <c r="N23" s="21" t="s">
        <v>185</v>
      </c>
      <c r="O23" s="8">
        <v>1</v>
      </c>
      <c r="P23" s="7">
        <v>141013</v>
      </c>
      <c r="Q23" s="21" t="s">
        <v>185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23" t="s">
        <v>186</v>
      </c>
      <c r="X23" s="21"/>
      <c r="Y23" s="21" t="s">
        <v>185</v>
      </c>
      <c r="Z23" s="21" t="s">
        <v>187</v>
      </c>
      <c r="AA23" s="39">
        <v>0</v>
      </c>
      <c r="AB23" s="39">
        <v>0</v>
      </c>
      <c r="AC23" s="21" t="s">
        <v>187</v>
      </c>
      <c r="AD23" s="21" t="s">
        <v>185</v>
      </c>
      <c r="AE23" s="21" t="s">
        <v>185</v>
      </c>
      <c r="AF23" s="21" t="s">
        <v>185</v>
      </c>
      <c r="AG23" s="21" t="s">
        <v>185</v>
      </c>
      <c r="AH23" s="21" t="s">
        <v>185</v>
      </c>
      <c r="AI23" s="21"/>
      <c r="AJ23" s="21" t="s">
        <v>185</v>
      </c>
      <c r="AK23" s="21">
        <v>0</v>
      </c>
      <c r="AL23" s="21" t="s">
        <v>185</v>
      </c>
      <c r="AM23" s="21"/>
      <c r="AN23" s="21" t="s">
        <v>185</v>
      </c>
      <c r="AO23" s="21"/>
      <c r="AP23" s="21"/>
      <c r="AQ23" s="21"/>
      <c r="AR23" s="21"/>
      <c r="AS23" s="24" t="s">
        <v>188</v>
      </c>
      <c r="AT23" s="40">
        <v>43189</v>
      </c>
      <c r="AU23" s="40">
        <v>43189</v>
      </c>
      <c r="AV23" s="21"/>
    </row>
    <row r="24" spans="1:48" s="8" customFormat="1" ht="60" x14ac:dyDescent="0.25">
      <c r="A24" s="20">
        <v>2018</v>
      </c>
      <c r="B24" s="11">
        <v>43102</v>
      </c>
      <c r="C24" s="11">
        <v>43189</v>
      </c>
      <c r="D24" s="21" t="s">
        <v>112</v>
      </c>
      <c r="E24" s="22" t="s">
        <v>192</v>
      </c>
      <c r="F24" s="21" t="s">
        <v>115</v>
      </c>
      <c r="G24" s="21" t="s">
        <v>184</v>
      </c>
      <c r="H24" s="21" t="s">
        <v>190</v>
      </c>
      <c r="I24" s="21" t="s">
        <v>185</v>
      </c>
      <c r="J24" s="23" t="s">
        <v>186</v>
      </c>
      <c r="K24" s="21" t="s">
        <v>116</v>
      </c>
      <c r="L24" s="11"/>
      <c r="M24" s="11"/>
      <c r="N24" s="21" t="s">
        <v>185</v>
      </c>
      <c r="O24" s="8">
        <v>1</v>
      </c>
      <c r="P24" s="7">
        <v>141013</v>
      </c>
      <c r="Q24" s="21" t="s">
        <v>185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23" t="s">
        <v>186</v>
      </c>
      <c r="X24" s="21"/>
      <c r="Y24" s="21" t="s">
        <v>185</v>
      </c>
      <c r="Z24" s="21" t="s">
        <v>187</v>
      </c>
      <c r="AA24" s="39">
        <v>0</v>
      </c>
      <c r="AB24" s="39">
        <v>0</v>
      </c>
      <c r="AC24" s="21" t="s">
        <v>187</v>
      </c>
      <c r="AD24" s="21" t="s">
        <v>185</v>
      </c>
      <c r="AE24" s="21" t="s">
        <v>185</v>
      </c>
      <c r="AF24" s="21" t="s">
        <v>185</v>
      </c>
      <c r="AG24" s="21" t="s">
        <v>185</v>
      </c>
      <c r="AH24" s="21" t="s">
        <v>185</v>
      </c>
      <c r="AI24" s="21"/>
      <c r="AJ24" s="21" t="s">
        <v>185</v>
      </c>
      <c r="AK24" s="21">
        <v>0</v>
      </c>
      <c r="AL24" s="21" t="s">
        <v>185</v>
      </c>
      <c r="AM24" s="21"/>
      <c r="AN24" s="21" t="s">
        <v>185</v>
      </c>
      <c r="AO24" s="21"/>
      <c r="AP24" s="21"/>
      <c r="AQ24" s="21"/>
      <c r="AR24" s="21"/>
      <c r="AS24" s="24" t="s">
        <v>188</v>
      </c>
      <c r="AT24" s="40">
        <v>43189</v>
      </c>
      <c r="AU24" s="40">
        <v>43189</v>
      </c>
      <c r="AV24" s="21"/>
    </row>
    <row r="25" spans="1:48" s="8" customFormat="1" ht="60" x14ac:dyDescent="0.25">
      <c r="A25" s="20">
        <v>2018</v>
      </c>
      <c r="B25" s="11">
        <v>43102</v>
      </c>
      <c r="C25" s="11">
        <v>43189</v>
      </c>
      <c r="D25" s="21" t="s">
        <v>112</v>
      </c>
      <c r="E25" s="22" t="s">
        <v>193</v>
      </c>
      <c r="F25" s="21" t="s">
        <v>115</v>
      </c>
      <c r="G25" s="21" t="s">
        <v>184</v>
      </c>
      <c r="H25" s="21" t="s">
        <v>190</v>
      </c>
      <c r="I25" s="21" t="s">
        <v>185</v>
      </c>
      <c r="J25" s="23" t="s">
        <v>186</v>
      </c>
      <c r="K25" s="21" t="s">
        <v>116</v>
      </c>
      <c r="L25" s="11"/>
      <c r="M25" s="11"/>
      <c r="N25" s="21" t="s">
        <v>185</v>
      </c>
      <c r="O25" s="8">
        <v>1</v>
      </c>
      <c r="P25" s="7">
        <v>141013</v>
      </c>
      <c r="Q25" s="21" t="s">
        <v>185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23" t="s">
        <v>186</v>
      </c>
      <c r="X25" s="21"/>
      <c r="Y25" s="21" t="s">
        <v>185</v>
      </c>
      <c r="Z25" s="21" t="s">
        <v>187</v>
      </c>
      <c r="AA25" s="39">
        <v>0</v>
      </c>
      <c r="AB25" s="39">
        <v>0</v>
      </c>
      <c r="AC25" s="21" t="s">
        <v>187</v>
      </c>
      <c r="AD25" s="21" t="s">
        <v>185</v>
      </c>
      <c r="AE25" s="21" t="s">
        <v>185</v>
      </c>
      <c r="AF25" s="21" t="s">
        <v>185</v>
      </c>
      <c r="AG25" s="21" t="s">
        <v>185</v>
      </c>
      <c r="AH25" s="21" t="s">
        <v>185</v>
      </c>
      <c r="AI25" s="21"/>
      <c r="AJ25" s="21" t="s">
        <v>185</v>
      </c>
      <c r="AK25" s="21">
        <v>0</v>
      </c>
      <c r="AL25" s="21" t="s">
        <v>185</v>
      </c>
      <c r="AM25" s="21"/>
      <c r="AN25" s="21" t="s">
        <v>185</v>
      </c>
      <c r="AO25" s="21"/>
      <c r="AP25" s="21"/>
      <c r="AQ25" s="21"/>
      <c r="AR25" s="21"/>
      <c r="AS25" s="24" t="s">
        <v>188</v>
      </c>
      <c r="AT25" s="40">
        <v>43189</v>
      </c>
      <c r="AU25" s="40">
        <v>43189</v>
      </c>
      <c r="AV25" s="21"/>
    </row>
    <row r="26" spans="1:48" s="8" customFormat="1" ht="60" x14ac:dyDescent="0.25">
      <c r="A26" s="20">
        <v>2018</v>
      </c>
      <c r="B26" s="11">
        <v>43102</v>
      </c>
      <c r="C26" s="11">
        <v>43189</v>
      </c>
      <c r="D26" s="21" t="s">
        <v>112</v>
      </c>
      <c r="E26" s="22" t="s">
        <v>194</v>
      </c>
      <c r="F26" s="21" t="s">
        <v>115</v>
      </c>
      <c r="G26" s="21" t="s">
        <v>184</v>
      </c>
      <c r="H26" s="21" t="s">
        <v>190</v>
      </c>
      <c r="I26" s="21" t="s">
        <v>185</v>
      </c>
      <c r="J26" s="23" t="s">
        <v>186</v>
      </c>
      <c r="K26" s="21" t="s">
        <v>116</v>
      </c>
      <c r="L26" s="11"/>
      <c r="M26" s="11"/>
      <c r="N26" s="21" t="s">
        <v>185</v>
      </c>
      <c r="O26" s="8">
        <v>1</v>
      </c>
      <c r="P26" s="7">
        <v>141013</v>
      </c>
      <c r="Q26" s="21" t="s">
        <v>185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23" t="s">
        <v>186</v>
      </c>
      <c r="X26" s="21"/>
      <c r="Y26" s="21" t="s">
        <v>185</v>
      </c>
      <c r="Z26" s="21" t="s">
        <v>187</v>
      </c>
      <c r="AA26" s="39">
        <v>0</v>
      </c>
      <c r="AB26" s="39">
        <v>0</v>
      </c>
      <c r="AC26" s="21" t="s">
        <v>187</v>
      </c>
      <c r="AD26" s="21" t="s">
        <v>185</v>
      </c>
      <c r="AE26" s="21" t="s">
        <v>185</v>
      </c>
      <c r="AF26" s="21" t="s">
        <v>185</v>
      </c>
      <c r="AG26" s="21" t="s">
        <v>185</v>
      </c>
      <c r="AH26" s="21" t="s">
        <v>185</v>
      </c>
      <c r="AI26" s="21"/>
      <c r="AJ26" s="21" t="s">
        <v>185</v>
      </c>
      <c r="AK26" s="21">
        <v>0</v>
      </c>
      <c r="AL26" s="21" t="s">
        <v>185</v>
      </c>
      <c r="AM26" s="21"/>
      <c r="AN26" s="21" t="s">
        <v>185</v>
      </c>
      <c r="AO26" s="21"/>
      <c r="AP26" s="21"/>
      <c r="AQ26" s="21"/>
      <c r="AR26" s="21"/>
      <c r="AS26" s="24" t="s">
        <v>188</v>
      </c>
      <c r="AT26" s="40">
        <v>43189</v>
      </c>
      <c r="AU26" s="40">
        <v>43189</v>
      </c>
      <c r="AV26" s="21"/>
    </row>
    <row r="27" spans="1:48" s="8" customFormat="1" ht="60" x14ac:dyDescent="0.25">
      <c r="A27" s="20">
        <v>2018</v>
      </c>
      <c r="B27" s="11">
        <v>43102</v>
      </c>
      <c r="C27" s="11">
        <v>43189</v>
      </c>
      <c r="D27" s="21" t="s">
        <v>112</v>
      </c>
      <c r="E27" s="22" t="s">
        <v>195</v>
      </c>
      <c r="F27" s="21" t="s">
        <v>115</v>
      </c>
      <c r="G27" s="21" t="s">
        <v>184</v>
      </c>
      <c r="H27" s="21" t="s">
        <v>190</v>
      </c>
      <c r="I27" s="21" t="s">
        <v>185</v>
      </c>
      <c r="J27" s="23" t="s">
        <v>186</v>
      </c>
      <c r="K27" s="21" t="s">
        <v>116</v>
      </c>
      <c r="L27" s="11"/>
      <c r="M27" s="11"/>
      <c r="N27" s="21" t="s">
        <v>185</v>
      </c>
      <c r="O27" s="8">
        <v>1</v>
      </c>
      <c r="P27" s="7">
        <v>141013</v>
      </c>
      <c r="Q27" s="21" t="s">
        <v>185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23" t="s">
        <v>186</v>
      </c>
      <c r="X27" s="21"/>
      <c r="Y27" s="21" t="s">
        <v>185</v>
      </c>
      <c r="Z27" s="21" t="s">
        <v>187</v>
      </c>
      <c r="AA27" s="39">
        <v>0</v>
      </c>
      <c r="AB27" s="39">
        <v>0</v>
      </c>
      <c r="AC27" s="21" t="s">
        <v>187</v>
      </c>
      <c r="AD27" s="21" t="s">
        <v>185</v>
      </c>
      <c r="AE27" s="21" t="s">
        <v>185</v>
      </c>
      <c r="AF27" s="21" t="s">
        <v>185</v>
      </c>
      <c r="AG27" s="21" t="s">
        <v>185</v>
      </c>
      <c r="AH27" s="21" t="s">
        <v>185</v>
      </c>
      <c r="AI27" s="21"/>
      <c r="AJ27" s="21" t="s">
        <v>185</v>
      </c>
      <c r="AK27" s="21">
        <v>0</v>
      </c>
      <c r="AL27" s="21" t="s">
        <v>185</v>
      </c>
      <c r="AM27" s="21"/>
      <c r="AN27" s="21" t="s">
        <v>185</v>
      </c>
      <c r="AO27" s="21"/>
      <c r="AP27" s="21"/>
      <c r="AQ27" s="21"/>
      <c r="AR27" s="21"/>
      <c r="AS27" s="24" t="s">
        <v>188</v>
      </c>
      <c r="AT27" s="40">
        <v>43189</v>
      </c>
      <c r="AU27" s="40">
        <v>43189</v>
      </c>
      <c r="AV27" s="21"/>
    </row>
    <row r="28" spans="1:48" s="8" customFormat="1" ht="60" x14ac:dyDescent="0.25">
      <c r="A28" s="20">
        <v>2018</v>
      </c>
      <c r="B28" s="11">
        <v>43102</v>
      </c>
      <c r="C28" s="11">
        <v>43189</v>
      </c>
      <c r="D28" s="21" t="s">
        <v>112</v>
      </c>
      <c r="E28" s="22" t="s">
        <v>196</v>
      </c>
      <c r="F28" s="21" t="s">
        <v>115</v>
      </c>
      <c r="G28" s="21" t="s">
        <v>184</v>
      </c>
      <c r="H28" s="21" t="s">
        <v>190</v>
      </c>
      <c r="I28" s="21" t="s">
        <v>185</v>
      </c>
      <c r="J28" s="23" t="s">
        <v>186</v>
      </c>
      <c r="K28" s="21" t="s">
        <v>116</v>
      </c>
      <c r="L28" s="11"/>
      <c r="M28" s="11"/>
      <c r="N28" s="21" t="s">
        <v>185</v>
      </c>
      <c r="O28" s="8">
        <v>1</v>
      </c>
      <c r="P28" s="7">
        <v>141013</v>
      </c>
      <c r="Q28" s="21" t="s">
        <v>185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23" t="s">
        <v>186</v>
      </c>
      <c r="X28" s="21"/>
      <c r="Y28" s="21" t="s">
        <v>185</v>
      </c>
      <c r="Z28" s="21" t="s">
        <v>187</v>
      </c>
      <c r="AA28" s="39">
        <v>0</v>
      </c>
      <c r="AB28" s="39">
        <v>0</v>
      </c>
      <c r="AC28" s="21" t="s">
        <v>187</v>
      </c>
      <c r="AD28" s="21" t="s">
        <v>185</v>
      </c>
      <c r="AE28" s="21" t="s">
        <v>185</v>
      </c>
      <c r="AF28" s="21" t="s">
        <v>185</v>
      </c>
      <c r="AG28" s="21" t="s">
        <v>185</v>
      </c>
      <c r="AH28" s="21" t="s">
        <v>185</v>
      </c>
      <c r="AI28" s="21"/>
      <c r="AJ28" s="21" t="s">
        <v>185</v>
      </c>
      <c r="AK28" s="21">
        <v>0</v>
      </c>
      <c r="AL28" s="21" t="s">
        <v>185</v>
      </c>
      <c r="AM28" s="21"/>
      <c r="AN28" s="21" t="s">
        <v>185</v>
      </c>
      <c r="AO28" s="21"/>
      <c r="AP28" s="21"/>
      <c r="AQ28" s="21"/>
      <c r="AR28" s="21"/>
      <c r="AS28" s="24" t="s">
        <v>188</v>
      </c>
      <c r="AT28" s="40">
        <v>43189</v>
      </c>
      <c r="AU28" s="40">
        <v>43189</v>
      </c>
      <c r="AV28" s="21"/>
    </row>
    <row r="29" spans="1:48" s="8" customFormat="1" ht="180" x14ac:dyDescent="0.25">
      <c r="A29" s="25">
        <v>2018</v>
      </c>
      <c r="B29" s="12">
        <v>43102</v>
      </c>
      <c r="C29" s="12">
        <v>43189</v>
      </c>
      <c r="D29" s="21" t="s">
        <v>112</v>
      </c>
      <c r="E29" s="27" t="s">
        <v>197</v>
      </c>
      <c r="F29" s="26" t="s">
        <v>115</v>
      </c>
      <c r="G29" s="27" t="s">
        <v>223</v>
      </c>
      <c r="H29" s="26" t="s">
        <v>198</v>
      </c>
      <c r="I29" s="26" t="s">
        <v>199</v>
      </c>
      <c r="J29" s="23" t="s">
        <v>200</v>
      </c>
      <c r="K29" s="26" t="s">
        <v>115</v>
      </c>
      <c r="L29" s="30">
        <v>42545</v>
      </c>
      <c r="M29" s="30">
        <v>42735</v>
      </c>
      <c r="N29" s="27" t="s">
        <v>185</v>
      </c>
      <c r="O29" s="27">
        <v>1</v>
      </c>
      <c r="P29" s="36">
        <v>920</v>
      </c>
      <c r="Q29" s="27" t="s">
        <v>185</v>
      </c>
      <c r="R29" s="41">
        <v>9909621.3000000007</v>
      </c>
      <c r="S29" s="35">
        <v>0</v>
      </c>
      <c r="T29" s="41">
        <v>9909621.3000000007</v>
      </c>
      <c r="U29" s="35">
        <v>0</v>
      </c>
      <c r="V29" s="35">
        <v>0</v>
      </c>
      <c r="W29" s="27"/>
      <c r="X29" s="27"/>
      <c r="Y29" s="27" t="s">
        <v>185</v>
      </c>
      <c r="Z29" s="27" t="s">
        <v>185</v>
      </c>
      <c r="AA29" s="35" t="s">
        <v>201</v>
      </c>
      <c r="AB29" s="35" t="s">
        <v>201</v>
      </c>
      <c r="AC29" s="27" t="s">
        <v>202</v>
      </c>
      <c r="AD29" s="27" t="s">
        <v>202</v>
      </c>
      <c r="AE29" s="27" t="s">
        <v>185</v>
      </c>
      <c r="AF29" s="28" t="s">
        <v>203</v>
      </c>
      <c r="AG29" s="28" t="s">
        <v>204</v>
      </c>
      <c r="AH29" s="27" t="s">
        <v>205</v>
      </c>
      <c r="AI29" s="27"/>
      <c r="AJ29" s="27" t="s">
        <v>185</v>
      </c>
      <c r="AK29" s="27">
        <v>0</v>
      </c>
      <c r="AL29" s="27" t="s">
        <v>206</v>
      </c>
      <c r="AM29" s="26" t="s">
        <v>115</v>
      </c>
      <c r="AN29" s="27" t="s">
        <v>207</v>
      </c>
      <c r="AO29" s="26" t="s">
        <v>117</v>
      </c>
      <c r="AP29" s="23" t="s">
        <v>200</v>
      </c>
      <c r="AQ29" s="27"/>
      <c r="AR29" s="23" t="s">
        <v>208</v>
      </c>
      <c r="AS29" s="27" t="s">
        <v>209</v>
      </c>
      <c r="AT29" s="40">
        <v>43189</v>
      </c>
      <c r="AU29" s="40">
        <v>43189</v>
      </c>
      <c r="AV29" s="27" t="s">
        <v>185</v>
      </c>
    </row>
    <row r="30" spans="1:48" s="8" customFormat="1" ht="105" x14ac:dyDescent="0.25">
      <c r="A30" s="25">
        <v>2018</v>
      </c>
      <c r="B30" s="12">
        <v>43102</v>
      </c>
      <c r="C30" s="12">
        <v>43189</v>
      </c>
      <c r="D30" s="21" t="s">
        <v>112</v>
      </c>
      <c r="E30" s="27" t="s">
        <v>210</v>
      </c>
      <c r="F30" s="26" t="s">
        <v>115</v>
      </c>
      <c r="G30" s="27" t="s">
        <v>223</v>
      </c>
      <c r="H30" s="26" t="s">
        <v>198</v>
      </c>
      <c r="I30" s="26" t="s">
        <v>211</v>
      </c>
      <c r="J30" s="23" t="s">
        <v>212</v>
      </c>
      <c r="K30" s="26" t="s">
        <v>115</v>
      </c>
      <c r="L30" s="30">
        <v>42564</v>
      </c>
      <c r="M30" s="30">
        <v>42579</v>
      </c>
      <c r="N30" s="27" t="s">
        <v>185</v>
      </c>
      <c r="O30" s="27">
        <v>2</v>
      </c>
      <c r="P30" s="36">
        <v>3280</v>
      </c>
      <c r="Q30" s="27" t="s">
        <v>185</v>
      </c>
      <c r="R30" s="41">
        <v>6360203.21</v>
      </c>
      <c r="S30" s="35">
        <v>0</v>
      </c>
      <c r="T30" s="41">
        <v>6360203.21</v>
      </c>
      <c r="U30" s="35">
        <v>0</v>
      </c>
      <c r="V30" s="35">
        <v>0</v>
      </c>
      <c r="W30" s="27"/>
      <c r="X30" s="27"/>
      <c r="Y30" s="27" t="s">
        <v>185</v>
      </c>
      <c r="Z30" s="27" t="s">
        <v>185</v>
      </c>
      <c r="AA30" s="35" t="s">
        <v>213</v>
      </c>
      <c r="AB30" s="35" t="s">
        <v>213</v>
      </c>
      <c r="AC30" s="27" t="s">
        <v>185</v>
      </c>
      <c r="AD30" s="27" t="s">
        <v>185</v>
      </c>
      <c r="AE30" s="27" t="s">
        <v>185</v>
      </c>
      <c r="AF30" s="27" t="s">
        <v>214</v>
      </c>
      <c r="AG30" s="27" t="s">
        <v>204</v>
      </c>
      <c r="AH30" s="27" t="s">
        <v>215</v>
      </c>
      <c r="AI30" s="27"/>
      <c r="AJ30" s="27" t="s">
        <v>185</v>
      </c>
      <c r="AK30" s="27">
        <v>0</v>
      </c>
      <c r="AL30" s="27" t="s">
        <v>216</v>
      </c>
      <c r="AM30" s="26" t="s">
        <v>116</v>
      </c>
      <c r="AN30" s="27" t="s">
        <v>210</v>
      </c>
      <c r="AO30" s="26" t="s">
        <v>117</v>
      </c>
      <c r="AP30" s="23" t="s">
        <v>212</v>
      </c>
      <c r="AQ30" s="27"/>
      <c r="AR30" s="23" t="s">
        <v>217</v>
      </c>
      <c r="AS30" s="27" t="s">
        <v>209</v>
      </c>
      <c r="AT30" s="40">
        <v>43189</v>
      </c>
      <c r="AU30" s="40">
        <v>43189</v>
      </c>
      <c r="AV30" s="27" t="s">
        <v>185</v>
      </c>
    </row>
    <row r="31" spans="1:48" s="8" customFormat="1" ht="105" x14ac:dyDescent="0.25">
      <c r="A31" s="25">
        <v>2018</v>
      </c>
      <c r="B31" s="12">
        <v>43102</v>
      </c>
      <c r="C31" s="12">
        <v>43189</v>
      </c>
      <c r="D31" s="21" t="s">
        <v>112</v>
      </c>
      <c r="E31" s="27" t="s">
        <v>210</v>
      </c>
      <c r="F31" s="26" t="s">
        <v>115</v>
      </c>
      <c r="G31" s="27" t="s">
        <v>223</v>
      </c>
      <c r="H31" s="26" t="s">
        <v>198</v>
      </c>
      <c r="I31" s="26" t="s">
        <v>218</v>
      </c>
      <c r="J31" s="23" t="s">
        <v>219</v>
      </c>
      <c r="K31" s="26" t="s">
        <v>115</v>
      </c>
      <c r="L31" s="30">
        <v>42795</v>
      </c>
      <c r="M31" s="30">
        <v>42946</v>
      </c>
      <c r="N31" s="27" t="s">
        <v>185</v>
      </c>
      <c r="O31" s="27">
        <v>2</v>
      </c>
      <c r="P31" s="36">
        <v>18976</v>
      </c>
      <c r="Q31" s="27" t="s">
        <v>185</v>
      </c>
      <c r="R31" s="41">
        <v>17855437.600000001</v>
      </c>
      <c r="S31" s="35">
        <v>0</v>
      </c>
      <c r="T31" s="41">
        <v>17855437.600000001</v>
      </c>
      <c r="U31" s="35">
        <v>0</v>
      </c>
      <c r="V31" s="35">
        <v>0</v>
      </c>
      <c r="W31" s="27"/>
      <c r="X31" s="27"/>
      <c r="Y31" s="27" t="s">
        <v>185</v>
      </c>
      <c r="Z31" s="27" t="s">
        <v>185</v>
      </c>
      <c r="AA31" s="35" t="s">
        <v>220</v>
      </c>
      <c r="AB31" s="35" t="s">
        <v>220</v>
      </c>
      <c r="AC31" s="27" t="s">
        <v>185</v>
      </c>
      <c r="AD31" s="27" t="s">
        <v>185</v>
      </c>
      <c r="AE31" s="27" t="s">
        <v>185</v>
      </c>
      <c r="AF31" s="27" t="s">
        <v>221</v>
      </c>
      <c r="AG31" s="27" t="s">
        <v>204</v>
      </c>
      <c r="AH31" s="27" t="s">
        <v>215</v>
      </c>
      <c r="AI31" s="27"/>
      <c r="AJ31" s="27" t="s">
        <v>185</v>
      </c>
      <c r="AK31" s="27">
        <v>0</v>
      </c>
      <c r="AL31" s="27" t="s">
        <v>216</v>
      </c>
      <c r="AM31" s="26" t="s">
        <v>116</v>
      </c>
      <c r="AN31" s="27" t="s">
        <v>210</v>
      </c>
      <c r="AO31" s="26" t="s">
        <v>117</v>
      </c>
      <c r="AP31" s="23" t="s">
        <v>212</v>
      </c>
      <c r="AQ31" s="27"/>
      <c r="AR31" s="23" t="s">
        <v>222</v>
      </c>
      <c r="AS31" s="27" t="s">
        <v>209</v>
      </c>
      <c r="AT31" s="40">
        <v>43189</v>
      </c>
      <c r="AU31" s="40">
        <v>43189</v>
      </c>
      <c r="AV31" s="27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20 AM29:AM31">
      <formula1>Hidden_438</formula1>
    </dataValidation>
    <dataValidation type="list" allowBlank="1" showErrorMessage="1" sqref="AO8:AO20 AO29:AO31">
      <formula1>Hidden_540</formula1>
    </dataValidation>
    <dataValidation type="list" allowBlank="1" showErrorMessage="1" sqref="D8:D31">
      <formula1>Hidden_13</formula1>
    </dataValidation>
    <dataValidation type="list" allowBlank="1" showErrorMessage="1" sqref="F8:F31">
      <formula1>Hidden_25</formula1>
    </dataValidation>
    <dataValidation type="list" allowBlank="1" showErrorMessage="1" sqref="K8:K31">
      <formula1>Hidden_310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AR16" r:id="rId7"/>
    <hyperlink ref="AR15" r:id="rId8"/>
    <hyperlink ref="AR14" r:id="rId9"/>
    <hyperlink ref="AR13" r:id="rId10"/>
    <hyperlink ref="AR12" r:id="rId11"/>
    <hyperlink ref="AR11" r:id="rId12"/>
    <hyperlink ref="AR9" r:id="rId13"/>
    <hyperlink ref="AR8" r:id="rId14"/>
    <hyperlink ref="AR10" r:id="rId15"/>
    <hyperlink ref="AR19" r:id="rId16"/>
    <hyperlink ref="AR20" r:id="rId17"/>
    <hyperlink ref="AR17" r:id="rId18"/>
    <hyperlink ref="X18" r:id="rId19"/>
    <hyperlink ref="X17" r:id="rId20"/>
    <hyperlink ref="X14" r:id="rId21"/>
    <hyperlink ref="X15" r:id="rId22"/>
    <hyperlink ref="X16" r:id="rId23"/>
    <hyperlink ref="X19" r:id="rId24"/>
    <hyperlink ref="X20" r:id="rId25"/>
    <hyperlink ref="J8" r:id="rId26"/>
    <hyperlink ref="J20" r:id="rId27"/>
    <hyperlink ref="AR18" r:id="rId28"/>
    <hyperlink ref="J21:J28" r:id="rId29" display="http://transparencia.comitan.gob.mx/ART74/XV/SEGURIDAD_PUBLICA/manual_de_servicios_publicos.pdf"/>
    <hyperlink ref="W21:W28" r:id="rId30" display="http://transparencia.comitan.gob.mx/ART74/XV/SEGURIDAD_PUBLICA/manual_de_servicios_publicos.pdf"/>
    <hyperlink ref="J30" r:id="rId31"/>
    <hyperlink ref="AP29" r:id="rId32"/>
    <hyperlink ref="AP30" r:id="rId33"/>
    <hyperlink ref="AP31" r:id="rId34"/>
    <hyperlink ref="AR29" r:id="rId35"/>
    <hyperlink ref="AR30" r:id="rId36"/>
    <hyperlink ref="AR31" r:id="rId37"/>
    <hyperlink ref="J31" r:id="rId38"/>
    <hyperlink ref="J29" r:id="rId39"/>
    <hyperlink ref="W8" r:id="rId40"/>
    <hyperlink ref="W9" r:id="rId41"/>
    <hyperlink ref="W10" r:id="rId42"/>
    <hyperlink ref="W11" r:id="rId43"/>
    <hyperlink ref="W12" r:id="rId44"/>
    <hyperlink ref="W13" r:id="rId45"/>
    <hyperlink ref="W18" r:id="rId46"/>
    <hyperlink ref="W17" r:id="rId47"/>
    <hyperlink ref="W14" r:id="rId48"/>
    <hyperlink ref="W15" r:id="rId49"/>
    <hyperlink ref="W16" r:id="rId50"/>
    <hyperlink ref="W19" r:id="rId51"/>
    <hyperlink ref="W20" r:id="rId52"/>
  </hyperlinks>
  <pageMargins left="0.7" right="0.7" top="0.75" bottom="0.75" header="0.3" footer="0.3"/>
  <pageSetup orientation="portrait" horizontalDpi="0" verticalDpi="0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122</v>
      </c>
      <c r="B3" s="1" t="s">
        <v>153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66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48" x14ac:dyDescent="0.25">
      <c r="A4">
        <v>1</v>
      </c>
      <c r="B4" s="3" t="s">
        <v>162</v>
      </c>
      <c r="C4" t="s">
        <v>158</v>
      </c>
      <c r="D4" t="s">
        <v>127</v>
      </c>
      <c r="E4" t="s">
        <v>158</v>
      </c>
    </row>
    <row r="5" spans="1:5" x14ac:dyDescent="0.25">
      <c r="A5">
        <v>2</v>
      </c>
      <c r="B5" s="4" t="s">
        <v>163</v>
      </c>
      <c r="C5" t="s">
        <v>158</v>
      </c>
      <c r="D5" t="s">
        <v>127</v>
      </c>
      <c r="E5" t="s">
        <v>158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122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</row>
    <row r="4" spans="1:9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  <c r="G4" t="s">
        <v>158</v>
      </c>
      <c r="H4" t="s">
        <v>158</v>
      </c>
      <c r="I4" t="s">
        <v>158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2018-04-03T16:16:44Z</dcterms:created>
  <dcterms:modified xsi:type="dcterms:W3CDTF">2018-04-28T19:26:58Z</dcterms:modified>
</cp:coreProperties>
</file>