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34\"/>
    </mc:Choice>
  </mc:AlternateContent>
  <xr:revisionPtr revIDLastSave="0" documentId="8_{9321D0AF-D418-4705-A9B9-7A84C27BEC1D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8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<sst xmlns="http://schemas.openxmlformats.org/spreadsheetml/2006/main" count="246" uniqueCount="92">
  <si>
    <t>47889</t>
  </si>
  <si>
    <t>TÍTULO</t>
  </si>
  <si>
    <t>NOMBRE CORTO</t>
  </si>
  <si>
    <t>DESCRIPCIÓN</t>
  </si>
  <si>
    <t>Inventario_Inventario de bajas practicadas a bienes muebles</t>
  </si>
  <si>
    <t>18LTAIPECHF34C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</si>
  <si>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</si>
  <si>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</si>
  <si>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</si>
  <si>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</si>
  <si>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</si>
  <si>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</si>
  <si>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</si>
  <si>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417425</t>
  </si>
  <si>
    <t>417426</t>
  </si>
  <si>
    <t>417427</t>
  </si>
  <si>
    <t>417420</t>
  </si>
  <si>
    <t>417430</t>
  </si>
  <si>
    <t>417419</t>
  </si>
  <si>
    <t>417423</t>
  </si>
  <si>
    <t>417422</t>
  </si>
  <si>
    <t>417428</t>
  </si>
  <si>
    <t>417424</t>
  </si>
  <si>
    <t>417429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</si>
  <si>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</si>
  <si>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</si>
  <si>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</si>
  <si>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</si>
  <si>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</si>
  <si>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</si>
  <si>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</si>
  <si>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</si>
  <si>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</si>
  <si>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</si>
  <si>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</si>
  <si>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</si>
  <si>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cortinero</t>
  </si>
  <si>
    <t>dif---mpal00325</t>
  </si>
  <si>
    <t>dif municipal</t>
  </si>
  <si>
    <t>contabilidad</t>
  </si>
  <si>
    <t>computadora personal</t>
  </si>
  <si>
    <t>dif---mpal00501</t>
  </si>
  <si>
    <t>computadora de escritorio</t>
  </si>
  <si>
    <t>oficialia-00020</t>
  </si>
  <si>
    <t>maquina de coser</t>
  </si>
  <si>
    <t>oficialia-00033</t>
  </si>
  <si>
    <t>maquina de escribir</t>
  </si>
  <si>
    <t>dif---mpal00007</t>
  </si>
  <si>
    <t>silla</t>
  </si>
  <si>
    <t>dif---mpal00021</t>
  </si>
  <si>
    <t>diablo para carga</t>
  </si>
  <si>
    <t>dif---mpal00172</t>
  </si>
  <si>
    <t>espejo</t>
  </si>
  <si>
    <t>dif---mpal00280</t>
  </si>
  <si>
    <t>alacena</t>
  </si>
  <si>
    <t>dif---mpal00308</t>
  </si>
  <si>
    <t>gabinete</t>
  </si>
  <si>
    <t>dif---mpal00310</t>
  </si>
  <si>
    <t>dif---mpal00321</t>
  </si>
  <si>
    <t>dif---mpal00322</t>
  </si>
  <si>
    <t>dif---mpal00323</t>
  </si>
  <si>
    <t>dif---mpal00324</t>
  </si>
  <si>
    <t>cuadro</t>
  </si>
  <si>
    <t>dif---mpal00330</t>
  </si>
  <si>
    <t>dif---mpal00331</t>
  </si>
  <si>
    <t>dif---mpal00332</t>
  </si>
  <si>
    <t>dif---mpal00333</t>
  </si>
  <si>
    <t>colchon</t>
  </si>
  <si>
    <t>dif---mpal00383</t>
  </si>
  <si>
    <t>dif---mpal00384</t>
  </si>
  <si>
    <t>dif---mpal00385</t>
  </si>
  <si>
    <t>dif---mpal00386</t>
  </si>
  <si>
    <t>dif---mpal00387</t>
  </si>
  <si>
    <t>dif---mpal00388</t>
  </si>
  <si>
    <t>dif---mpal00389</t>
  </si>
  <si>
    <t>dif---mpal00390</t>
  </si>
  <si>
    <t>dif---mpal00391</t>
  </si>
  <si>
    <t>dif---mpal00392</t>
  </si>
  <si>
    <t>dif---mpal00393</t>
  </si>
  <si>
    <t>dif---mpal00394</t>
  </si>
  <si>
    <t>dif---mpal00395</t>
  </si>
  <si>
    <t>dif---mpal00396</t>
  </si>
  <si>
    <t>dif---mpal00397</t>
  </si>
  <si>
    <t>dif---mpal00398</t>
  </si>
  <si>
    <t>dif---mpal00399</t>
  </si>
  <si>
    <t>dif---mpal00400</t>
  </si>
  <si>
    <t>dif---mpal00401</t>
  </si>
  <si>
    <t>dif---mpal00541</t>
  </si>
  <si>
    <t>oficialia-00079</t>
  </si>
  <si>
    <t>bascula de reloj</t>
  </si>
  <si>
    <t>oficialia-00135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</si>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</sst>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2" fontId="3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n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7">
          <cell r="AG17">
            <v>1</v>
          </cell>
        </row>
        <row r="21">
          <cell r="AG21">
            <v>1</v>
          </cell>
        </row>
        <row r="22">
          <cell r="AG22">
            <v>1</v>
          </cell>
        </row>
        <row r="23">
          <cell r="AG23">
            <v>400</v>
          </cell>
        </row>
        <row r="24">
          <cell r="AG24">
            <v>1</v>
          </cell>
        </row>
        <row r="25">
          <cell r="AG25">
            <v>2255</v>
          </cell>
        </row>
        <row r="26">
          <cell r="AG26">
            <v>1</v>
          </cell>
        </row>
        <row r="27">
          <cell r="AG27">
            <v>1150</v>
          </cell>
        </row>
        <row r="28">
          <cell r="AG28">
            <v>1</v>
          </cell>
        </row>
        <row r="29">
          <cell r="AG29">
            <v>1</v>
          </cell>
        </row>
        <row r="30">
          <cell r="AG30">
            <v>1</v>
          </cell>
        </row>
        <row r="31">
          <cell r="AG31">
            <v>570</v>
          </cell>
        </row>
        <row r="32">
          <cell r="AG32">
            <v>1320</v>
          </cell>
        </row>
        <row r="33">
          <cell r="AG33">
            <v>1</v>
          </cell>
        </row>
        <row r="34">
          <cell r="AG34">
            <v>1</v>
          </cell>
        </row>
        <row r="35">
          <cell r="AG35">
            <v>1</v>
          </cell>
        </row>
        <row r="36">
          <cell r="AG36">
            <v>1</v>
          </cell>
        </row>
        <row r="37">
          <cell r="AG37">
            <v>1</v>
          </cell>
        </row>
        <row r="38">
          <cell r="AG38">
            <v>1</v>
          </cell>
        </row>
        <row r="39">
          <cell r="AG39">
            <v>1</v>
          </cell>
        </row>
        <row r="40">
          <cell r="AG40">
            <v>2500</v>
          </cell>
        </row>
        <row r="41">
          <cell r="AG41">
            <v>2990</v>
          </cell>
        </row>
        <row r="42">
          <cell r="AG42">
            <v>2900</v>
          </cell>
        </row>
        <row r="43">
          <cell r="AG43">
            <v>2900</v>
          </cell>
        </row>
        <row r="44">
          <cell r="AG44">
            <v>1</v>
          </cell>
        </row>
        <row r="45">
          <cell r="AG45">
            <v>1</v>
          </cell>
        </row>
        <row r="46">
          <cell r="AG46">
            <v>335</v>
          </cell>
        </row>
        <row r="47">
          <cell r="AG47">
            <v>1</v>
          </cell>
        </row>
        <row r="48">
          <cell r="AG48">
            <v>1</v>
          </cell>
        </row>
        <row r="49">
          <cell r="AG49">
            <v>1</v>
          </cell>
        </row>
        <row r="50">
          <cell r="AG50">
            <v>1</v>
          </cell>
        </row>
        <row r="51">
          <cell r="AG51">
            <v>1</v>
          </cell>
        </row>
        <row r="52">
          <cell r="AG52">
            <v>1</v>
          </cell>
        </row>
        <row r="53">
          <cell r="AG53">
            <v>350.01</v>
          </cell>
        </row>
        <row r="54">
          <cell r="AG54">
            <v>1</v>
          </cell>
        </row>
        <row r="55">
          <cell r="AG55">
            <v>537</v>
          </cell>
        </row>
        <row r="56">
          <cell r="AG56">
            <v>1</v>
          </cell>
        </row>
        <row r="57">
          <cell r="AG57">
            <v>22</v>
          </cell>
        </row>
        <row r="58">
          <cell r="AG58">
            <v>1</v>
          </cell>
        </row>
        <row r="60">
          <cell r="AG60">
            <v>1</v>
          </cell>
        </row>
        <row r="61">
          <cell r="AG61">
            <v>1</v>
          </cell>
        </row>
        <row r="62">
          <cell r="AG6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D2" zoomScaleNormal="100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9">
        <v>2024</v>
      </c>
      <c r="B8" s="10">
        <v>45566</v>
      </c>
      <c r="C8" s="10">
        <v>45657</v>
      </c>
      <c r="D8" s="7" t="s">
        <v>36</v>
      </c>
      <c r="E8" s="7" t="s">
        <v>37</v>
      </c>
      <c r="F8" s="9" t="s">
        <v>38</v>
      </c>
      <c r="G8" s="10">
        <v>45146</v>
      </c>
      <c r="H8" s="11">
        <f>[1]Sheet1!AG21</f>
        <v>1</v>
      </c>
      <c r="I8" s="9" t="s">
        <v>39</v>
      </c>
      <c r="J8" s="6">
        <v>45658</v>
      </c>
      <c r="K8" s="5" t="s">
        <v>91</v>
      </c>
    </row>
    <row r="9" spans="1:11" ht="25.5" x14ac:dyDescent="0.25">
      <c r="A9" s="9">
        <v>2024</v>
      </c>
      <c r="B9" s="10">
        <v>45566</v>
      </c>
      <c r="C9" s="10">
        <v>45657</v>
      </c>
      <c r="D9" s="7" t="s">
        <v>40</v>
      </c>
      <c r="E9" s="7" t="s">
        <v>41</v>
      </c>
      <c r="F9" s="9" t="s">
        <v>38</v>
      </c>
      <c r="G9" s="10">
        <v>45146</v>
      </c>
      <c r="H9" s="11">
        <f>[1]Sheet1!AG22</f>
        <v>1</v>
      </c>
      <c r="I9" s="9" t="s">
        <v>39</v>
      </c>
      <c r="J9" s="6">
        <v>45658</v>
      </c>
      <c r="K9" s="5" t="s">
        <v>91</v>
      </c>
    </row>
    <row r="10" spans="1:11" ht="25.5" x14ac:dyDescent="0.25">
      <c r="A10" s="9">
        <v>2024</v>
      </c>
      <c r="B10" s="10">
        <v>45566</v>
      </c>
      <c r="C10" s="10">
        <v>45657</v>
      </c>
      <c r="D10" s="7" t="s">
        <v>42</v>
      </c>
      <c r="E10" s="7" t="s">
        <v>43</v>
      </c>
      <c r="F10" s="9" t="s">
        <v>38</v>
      </c>
      <c r="G10" s="10">
        <v>45146</v>
      </c>
      <c r="H10" s="11">
        <f>[1]Sheet1!AG23</f>
        <v>400</v>
      </c>
      <c r="I10" s="9" t="s">
        <v>39</v>
      </c>
      <c r="J10" s="6">
        <v>45658</v>
      </c>
      <c r="K10" s="5" t="s">
        <v>91</v>
      </c>
    </row>
    <row r="11" spans="1:11" x14ac:dyDescent="0.25">
      <c r="A11" s="9">
        <v>2024</v>
      </c>
      <c r="B11" s="10">
        <v>45566</v>
      </c>
      <c r="C11" s="10">
        <v>45657</v>
      </c>
      <c r="D11" s="7" t="s">
        <v>44</v>
      </c>
      <c r="E11" s="7" t="s">
        <v>45</v>
      </c>
      <c r="F11" s="9" t="s">
        <v>38</v>
      </c>
      <c r="G11" s="10">
        <v>45146</v>
      </c>
      <c r="H11" s="11">
        <f>[1]Sheet1!AG24</f>
        <v>1</v>
      </c>
      <c r="I11" s="9" t="s">
        <v>39</v>
      </c>
      <c r="J11" s="6">
        <v>45658</v>
      </c>
      <c r="K11" s="5" t="s">
        <v>91</v>
      </c>
    </row>
    <row r="12" spans="1:11" x14ac:dyDescent="0.25">
      <c r="A12" s="9">
        <v>2024</v>
      </c>
      <c r="B12" s="10">
        <v>45566</v>
      </c>
      <c r="C12" s="10">
        <v>45657</v>
      </c>
      <c r="D12" s="7" t="s">
        <v>46</v>
      </c>
      <c r="E12" s="7" t="s">
        <v>47</v>
      </c>
      <c r="F12" s="9" t="s">
        <v>38</v>
      </c>
      <c r="G12" s="10">
        <v>45146</v>
      </c>
      <c r="H12" s="11">
        <f>[1]Sheet1!AG25</f>
        <v>2255</v>
      </c>
      <c r="I12" s="9" t="s">
        <v>39</v>
      </c>
      <c r="J12" s="6">
        <v>45658</v>
      </c>
      <c r="K12" s="5" t="s">
        <v>91</v>
      </c>
    </row>
    <row r="13" spans="1:11" x14ac:dyDescent="0.25">
      <c r="A13" s="9">
        <v>2024</v>
      </c>
      <c r="B13" s="10">
        <v>45566</v>
      </c>
      <c r="C13" s="10">
        <v>45657</v>
      </c>
      <c r="D13" s="7" t="s">
        <v>48</v>
      </c>
      <c r="E13" s="7" t="s">
        <v>49</v>
      </c>
      <c r="F13" s="9" t="s">
        <v>38</v>
      </c>
      <c r="G13" s="10">
        <v>45146</v>
      </c>
      <c r="H13" s="11">
        <f>[1]Sheet1!AG26</f>
        <v>1</v>
      </c>
      <c r="I13" s="9" t="s">
        <v>39</v>
      </c>
      <c r="J13" s="6">
        <v>45658</v>
      </c>
      <c r="K13" s="5" t="s">
        <v>91</v>
      </c>
    </row>
    <row r="14" spans="1:11" x14ac:dyDescent="0.25">
      <c r="A14" s="9">
        <v>2024</v>
      </c>
      <c r="B14" s="10">
        <v>45566</v>
      </c>
      <c r="C14" s="10">
        <v>45657</v>
      </c>
      <c r="D14" s="7" t="s">
        <v>50</v>
      </c>
      <c r="E14" s="7" t="s">
        <v>51</v>
      </c>
      <c r="F14" s="9" t="s">
        <v>38</v>
      </c>
      <c r="G14" s="10">
        <v>45146</v>
      </c>
      <c r="H14" s="11">
        <f>[1]Sheet1!AG27</f>
        <v>1150</v>
      </c>
      <c r="I14" s="9" t="s">
        <v>39</v>
      </c>
      <c r="J14" s="6">
        <v>45658</v>
      </c>
      <c r="K14" s="5" t="s">
        <v>91</v>
      </c>
    </row>
    <row r="15" spans="1:11" x14ac:dyDescent="0.25">
      <c r="A15" s="9">
        <v>2024</v>
      </c>
      <c r="B15" s="10">
        <v>45566</v>
      </c>
      <c r="C15" s="10">
        <v>45657</v>
      </c>
      <c r="D15" s="7" t="s">
        <v>52</v>
      </c>
      <c r="E15" s="7" t="s">
        <v>53</v>
      </c>
      <c r="F15" s="9" t="s">
        <v>38</v>
      </c>
      <c r="G15" s="10">
        <v>45146</v>
      </c>
      <c r="H15" s="11">
        <f>[1]Sheet1!AG28</f>
        <v>1</v>
      </c>
      <c r="I15" s="9" t="s">
        <v>39</v>
      </c>
      <c r="J15" s="6">
        <v>45658</v>
      </c>
      <c r="K15" s="5" t="s">
        <v>91</v>
      </c>
    </row>
    <row r="16" spans="1:11" x14ac:dyDescent="0.25">
      <c r="A16" s="9">
        <v>2024</v>
      </c>
      <c r="B16" s="10">
        <v>45566</v>
      </c>
      <c r="C16" s="10">
        <v>45657</v>
      </c>
      <c r="D16" s="7" t="s">
        <v>54</v>
      </c>
      <c r="E16" s="7" t="s">
        <v>55</v>
      </c>
      <c r="F16" s="9" t="s">
        <v>38</v>
      </c>
      <c r="G16" s="10">
        <v>45146</v>
      </c>
      <c r="H16" s="11">
        <f>[1]Sheet1!AG29</f>
        <v>1</v>
      </c>
      <c r="I16" s="9" t="s">
        <v>39</v>
      </c>
      <c r="J16" s="6">
        <v>45658</v>
      </c>
      <c r="K16" s="5" t="s">
        <v>91</v>
      </c>
    </row>
    <row r="17" spans="1:11" x14ac:dyDescent="0.25">
      <c r="A17" s="9">
        <v>2024</v>
      </c>
      <c r="B17" s="10">
        <v>45566</v>
      </c>
      <c r="C17" s="10">
        <v>45657</v>
      </c>
      <c r="D17" s="7" t="s">
        <v>56</v>
      </c>
      <c r="E17" s="7" t="s">
        <v>57</v>
      </c>
      <c r="F17" s="9" t="s">
        <v>38</v>
      </c>
      <c r="G17" s="10">
        <v>45146</v>
      </c>
      <c r="H17" s="11">
        <f>[1]Sheet1!AG30</f>
        <v>1</v>
      </c>
      <c r="I17" s="9" t="s">
        <v>39</v>
      </c>
      <c r="J17" s="6">
        <v>45658</v>
      </c>
      <c r="K17" s="5" t="s">
        <v>91</v>
      </c>
    </row>
    <row r="18" spans="1:11" x14ac:dyDescent="0.25">
      <c r="A18" s="9">
        <v>2024</v>
      </c>
      <c r="B18" s="10">
        <v>45566</v>
      </c>
      <c r="C18" s="10">
        <v>45657</v>
      </c>
      <c r="D18" s="7" t="s">
        <v>36</v>
      </c>
      <c r="E18" s="7" t="s">
        <v>58</v>
      </c>
      <c r="F18" s="9" t="s">
        <v>38</v>
      </c>
      <c r="G18" s="10">
        <v>45146</v>
      </c>
      <c r="H18" s="11">
        <f>[1]Sheet1!AG31</f>
        <v>570</v>
      </c>
      <c r="I18" s="9" t="s">
        <v>39</v>
      </c>
      <c r="J18" s="6">
        <v>45658</v>
      </c>
      <c r="K18" s="5" t="s">
        <v>91</v>
      </c>
    </row>
    <row r="19" spans="1:11" x14ac:dyDescent="0.25">
      <c r="A19" s="9">
        <v>2024</v>
      </c>
      <c r="B19" s="10">
        <v>45566</v>
      </c>
      <c r="C19" s="10">
        <v>45657</v>
      </c>
      <c r="D19" s="7" t="s">
        <v>36</v>
      </c>
      <c r="E19" s="7" t="s">
        <v>58</v>
      </c>
      <c r="F19" s="9" t="s">
        <v>38</v>
      </c>
      <c r="G19" s="10">
        <v>45146</v>
      </c>
      <c r="H19" s="11">
        <f>[1]Sheet1!AG32</f>
        <v>1320</v>
      </c>
      <c r="I19" s="9" t="s">
        <v>39</v>
      </c>
      <c r="J19" s="6">
        <v>45658</v>
      </c>
      <c r="K19" s="5" t="s">
        <v>91</v>
      </c>
    </row>
    <row r="20" spans="1:11" x14ac:dyDescent="0.25">
      <c r="A20" s="9">
        <v>2024</v>
      </c>
      <c r="B20" s="10">
        <v>45566</v>
      </c>
      <c r="C20" s="10">
        <v>45657</v>
      </c>
      <c r="D20" s="7" t="s">
        <v>36</v>
      </c>
      <c r="E20" s="7" t="s">
        <v>59</v>
      </c>
      <c r="F20" s="9" t="s">
        <v>38</v>
      </c>
      <c r="G20" s="10">
        <v>45146</v>
      </c>
      <c r="H20" s="11">
        <f>[1]Sheet1!AG33</f>
        <v>1</v>
      </c>
      <c r="I20" s="9" t="s">
        <v>39</v>
      </c>
      <c r="J20" s="6">
        <v>45658</v>
      </c>
      <c r="K20" s="5" t="s">
        <v>91</v>
      </c>
    </row>
    <row r="21" spans="1:11" x14ac:dyDescent="0.25">
      <c r="A21" s="9">
        <v>2024</v>
      </c>
      <c r="B21" s="10">
        <v>45566</v>
      </c>
      <c r="C21" s="10">
        <v>45657</v>
      </c>
      <c r="D21" s="7" t="s">
        <v>36</v>
      </c>
      <c r="E21" s="7" t="s">
        <v>60</v>
      </c>
      <c r="F21" s="9" t="s">
        <v>38</v>
      </c>
      <c r="G21" s="10">
        <v>45146</v>
      </c>
      <c r="H21" s="11">
        <f>[1]Sheet1!AG34</f>
        <v>1</v>
      </c>
      <c r="I21" s="9" t="s">
        <v>39</v>
      </c>
      <c r="J21" s="6">
        <v>45658</v>
      </c>
      <c r="K21" s="5" t="s">
        <v>91</v>
      </c>
    </row>
    <row r="22" spans="1:11" x14ac:dyDescent="0.25">
      <c r="A22" s="9">
        <v>2024</v>
      </c>
      <c r="B22" s="10">
        <v>45566</v>
      </c>
      <c r="C22" s="10">
        <v>45657</v>
      </c>
      <c r="D22" s="7" t="s">
        <v>36</v>
      </c>
      <c r="E22" s="7" t="s">
        <v>61</v>
      </c>
      <c r="F22" s="9" t="s">
        <v>38</v>
      </c>
      <c r="G22" s="10">
        <v>45146</v>
      </c>
      <c r="H22" s="11">
        <f>[1]Sheet1!AG35</f>
        <v>1</v>
      </c>
      <c r="I22" s="9" t="s">
        <v>39</v>
      </c>
      <c r="J22" s="6">
        <v>45658</v>
      </c>
      <c r="K22" s="5" t="s">
        <v>91</v>
      </c>
    </row>
    <row r="23" spans="1:11" x14ac:dyDescent="0.25">
      <c r="A23" s="9">
        <v>2024</v>
      </c>
      <c r="B23" s="10">
        <v>45566</v>
      </c>
      <c r="C23" s="10">
        <v>45657</v>
      </c>
      <c r="D23" s="7" t="s">
        <v>62</v>
      </c>
      <c r="E23" s="7" t="s">
        <v>63</v>
      </c>
      <c r="F23" s="9" t="s">
        <v>38</v>
      </c>
      <c r="G23" s="10">
        <v>45146</v>
      </c>
      <c r="H23" s="11">
        <f>[1]Sheet1!AG36</f>
        <v>1</v>
      </c>
      <c r="I23" s="9" t="s">
        <v>39</v>
      </c>
      <c r="J23" s="6">
        <v>45658</v>
      </c>
      <c r="K23" s="5" t="s">
        <v>91</v>
      </c>
    </row>
    <row r="24" spans="1:11" x14ac:dyDescent="0.25">
      <c r="A24" s="9">
        <v>2024</v>
      </c>
      <c r="B24" s="10">
        <v>45566</v>
      </c>
      <c r="C24" s="10">
        <v>45657</v>
      </c>
      <c r="D24" s="7" t="s">
        <v>62</v>
      </c>
      <c r="E24" s="7" t="s">
        <v>64</v>
      </c>
      <c r="F24" s="9" t="s">
        <v>38</v>
      </c>
      <c r="G24" s="10">
        <v>45146</v>
      </c>
      <c r="H24" s="11">
        <f>[1]Sheet1!AG37</f>
        <v>1</v>
      </c>
      <c r="I24" s="9" t="s">
        <v>39</v>
      </c>
      <c r="J24" s="6">
        <v>45658</v>
      </c>
      <c r="K24" s="5" t="s">
        <v>91</v>
      </c>
    </row>
    <row r="25" spans="1:11" x14ac:dyDescent="0.25">
      <c r="A25" s="9">
        <v>2024</v>
      </c>
      <c r="B25" s="10">
        <v>45566</v>
      </c>
      <c r="C25" s="10">
        <v>45657</v>
      </c>
      <c r="D25" s="7" t="s">
        <v>62</v>
      </c>
      <c r="E25" s="7" t="s">
        <v>65</v>
      </c>
      <c r="F25" s="9" t="s">
        <v>38</v>
      </c>
      <c r="G25" s="10">
        <v>45146</v>
      </c>
      <c r="H25" s="11">
        <f>[1]Sheet1!AG38</f>
        <v>1</v>
      </c>
      <c r="I25" s="9" t="s">
        <v>39</v>
      </c>
      <c r="J25" s="6">
        <v>45658</v>
      </c>
      <c r="K25" s="5" t="s">
        <v>91</v>
      </c>
    </row>
    <row r="26" spans="1:11" x14ac:dyDescent="0.25">
      <c r="A26" s="9">
        <v>2024</v>
      </c>
      <c r="B26" s="10">
        <v>45566</v>
      </c>
      <c r="C26" s="10">
        <v>45657</v>
      </c>
      <c r="D26" s="7" t="s">
        <v>62</v>
      </c>
      <c r="E26" s="7" t="s">
        <v>66</v>
      </c>
      <c r="F26" s="9" t="s">
        <v>38</v>
      </c>
      <c r="G26" s="10">
        <v>45146</v>
      </c>
      <c r="H26" s="11">
        <f>[1]Sheet1!AG39</f>
        <v>1</v>
      </c>
      <c r="I26" s="9" t="s">
        <v>39</v>
      </c>
      <c r="J26" s="6">
        <v>45658</v>
      </c>
      <c r="K26" s="5" t="s">
        <v>91</v>
      </c>
    </row>
    <row r="27" spans="1:11" x14ac:dyDescent="0.25">
      <c r="A27" s="9">
        <v>2024</v>
      </c>
      <c r="B27" s="10">
        <v>45566</v>
      </c>
      <c r="C27" s="10">
        <v>45657</v>
      </c>
      <c r="D27" s="7" t="s">
        <v>67</v>
      </c>
      <c r="E27" s="7" t="s">
        <v>68</v>
      </c>
      <c r="F27" s="9" t="s">
        <v>38</v>
      </c>
      <c r="G27" s="10">
        <v>45146</v>
      </c>
      <c r="H27" s="11">
        <f>[1]Sheet1!AG40</f>
        <v>2500</v>
      </c>
      <c r="I27" s="9" t="s">
        <v>39</v>
      </c>
      <c r="J27" s="6">
        <v>45658</v>
      </c>
      <c r="K27" s="5" t="s">
        <v>91</v>
      </c>
    </row>
    <row r="28" spans="1:11" x14ac:dyDescent="0.25">
      <c r="A28" s="9">
        <v>2024</v>
      </c>
      <c r="B28" s="10">
        <v>45566</v>
      </c>
      <c r="C28" s="10">
        <v>45657</v>
      </c>
      <c r="D28" s="7" t="s">
        <v>67</v>
      </c>
      <c r="E28" s="7" t="s">
        <v>69</v>
      </c>
      <c r="F28" s="9" t="s">
        <v>38</v>
      </c>
      <c r="G28" s="10">
        <v>45146</v>
      </c>
      <c r="H28" s="11">
        <f>[1]Sheet1!AG41</f>
        <v>2990</v>
      </c>
      <c r="I28" s="9" t="s">
        <v>39</v>
      </c>
      <c r="J28" s="6">
        <v>45658</v>
      </c>
      <c r="K28" s="5" t="s">
        <v>91</v>
      </c>
    </row>
    <row r="29" spans="1:11" x14ac:dyDescent="0.25">
      <c r="A29" s="9">
        <v>2024</v>
      </c>
      <c r="B29" s="10">
        <v>45566</v>
      </c>
      <c r="C29" s="10">
        <v>45657</v>
      </c>
      <c r="D29" s="7" t="s">
        <v>67</v>
      </c>
      <c r="E29" s="7" t="s">
        <v>70</v>
      </c>
      <c r="F29" s="9" t="s">
        <v>38</v>
      </c>
      <c r="G29" s="10">
        <v>45146</v>
      </c>
      <c r="H29" s="11">
        <f>[1]Sheet1!AG42</f>
        <v>2900</v>
      </c>
      <c r="I29" s="9" t="s">
        <v>39</v>
      </c>
      <c r="J29" s="6">
        <v>45658</v>
      </c>
      <c r="K29" s="5" t="s">
        <v>91</v>
      </c>
    </row>
    <row r="30" spans="1:11" x14ac:dyDescent="0.25">
      <c r="A30" s="9">
        <v>2024</v>
      </c>
      <c r="B30" s="10">
        <v>45566</v>
      </c>
      <c r="C30" s="10">
        <v>45657</v>
      </c>
      <c r="D30" s="7" t="s">
        <v>67</v>
      </c>
      <c r="E30" s="7" t="s">
        <v>71</v>
      </c>
      <c r="F30" s="9" t="s">
        <v>38</v>
      </c>
      <c r="G30" s="10">
        <v>45146</v>
      </c>
      <c r="H30" s="11">
        <f>[1]Sheet1!AG43</f>
        <v>2900</v>
      </c>
      <c r="I30" s="9" t="s">
        <v>39</v>
      </c>
      <c r="J30" s="6">
        <v>45658</v>
      </c>
      <c r="K30" s="5" t="s">
        <v>91</v>
      </c>
    </row>
    <row r="31" spans="1:11" x14ac:dyDescent="0.25">
      <c r="A31" s="9">
        <v>2024</v>
      </c>
      <c r="B31" s="10">
        <v>45566</v>
      </c>
      <c r="C31" s="10">
        <v>45657</v>
      </c>
      <c r="D31" s="7" t="s">
        <v>67</v>
      </c>
      <c r="E31" s="7" t="s">
        <v>72</v>
      </c>
      <c r="F31" s="9" t="s">
        <v>38</v>
      </c>
      <c r="G31" s="10">
        <v>45146</v>
      </c>
      <c r="H31" s="11">
        <f>[1]Sheet1!AG44</f>
        <v>1</v>
      </c>
      <c r="I31" s="9" t="s">
        <v>39</v>
      </c>
      <c r="J31" s="6">
        <v>45658</v>
      </c>
      <c r="K31" s="5" t="s">
        <v>91</v>
      </c>
    </row>
    <row r="32" spans="1:11" x14ac:dyDescent="0.25">
      <c r="A32" s="9">
        <v>2024</v>
      </c>
      <c r="B32" s="10">
        <v>45566</v>
      </c>
      <c r="C32" s="10">
        <v>45657</v>
      </c>
      <c r="D32" s="7" t="s">
        <v>67</v>
      </c>
      <c r="E32" s="7" t="s">
        <v>73</v>
      </c>
      <c r="F32" s="9" t="s">
        <v>38</v>
      </c>
      <c r="G32" s="10">
        <v>45146</v>
      </c>
      <c r="H32" s="11">
        <f>[1]Sheet1!AG45</f>
        <v>1</v>
      </c>
      <c r="I32" s="9" t="s">
        <v>39</v>
      </c>
      <c r="J32" s="6">
        <v>45658</v>
      </c>
      <c r="K32" s="5" t="s">
        <v>91</v>
      </c>
    </row>
    <row r="33" spans="1:11" x14ac:dyDescent="0.25">
      <c r="A33" s="9">
        <v>2024</v>
      </c>
      <c r="B33" s="10">
        <v>45566</v>
      </c>
      <c r="C33" s="10">
        <v>45657</v>
      </c>
      <c r="D33" s="7" t="s">
        <v>67</v>
      </c>
      <c r="E33" s="7" t="s">
        <v>74</v>
      </c>
      <c r="F33" s="9" t="s">
        <v>38</v>
      </c>
      <c r="G33" s="10">
        <v>45146</v>
      </c>
      <c r="H33" s="11">
        <f>[1]Sheet1!AG46</f>
        <v>335</v>
      </c>
      <c r="I33" s="9" t="s">
        <v>39</v>
      </c>
      <c r="J33" s="6">
        <v>45658</v>
      </c>
      <c r="K33" s="5" t="s">
        <v>91</v>
      </c>
    </row>
    <row r="34" spans="1:11" x14ac:dyDescent="0.25">
      <c r="A34" s="9">
        <v>2024</v>
      </c>
      <c r="B34" s="10">
        <v>45566</v>
      </c>
      <c r="C34" s="10">
        <v>45657</v>
      </c>
      <c r="D34" s="7" t="s">
        <v>67</v>
      </c>
      <c r="E34" s="7" t="s">
        <v>75</v>
      </c>
      <c r="F34" s="9" t="s">
        <v>38</v>
      </c>
      <c r="G34" s="10">
        <v>45146</v>
      </c>
      <c r="H34" s="11">
        <f>[1]Sheet1!AG47</f>
        <v>1</v>
      </c>
      <c r="I34" s="9" t="s">
        <v>39</v>
      </c>
      <c r="J34" s="6">
        <v>45658</v>
      </c>
      <c r="K34" s="5" t="s">
        <v>91</v>
      </c>
    </row>
    <row r="35" spans="1:11" x14ac:dyDescent="0.25">
      <c r="A35" s="9">
        <v>2024</v>
      </c>
      <c r="B35" s="10">
        <v>45566</v>
      </c>
      <c r="C35" s="10">
        <v>45657</v>
      </c>
      <c r="D35" s="7" t="s">
        <v>67</v>
      </c>
      <c r="E35" s="7" t="s">
        <v>76</v>
      </c>
      <c r="F35" s="9" t="s">
        <v>38</v>
      </c>
      <c r="G35" s="10">
        <v>45146</v>
      </c>
      <c r="H35" s="11">
        <f>[1]Sheet1!AG48</f>
        <v>1</v>
      </c>
      <c r="I35" s="9" t="s">
        <v>39</v>
      </c>
      <c r="J35" s="6">
        <v>45658</v>
      </c>
      <c r="K35" s="5" t="s">
        <v>91</v>
      </c>
    </row>
    <row r="36" spans="1:11" x14ac:dyDescent="0.25">
      <c r="A36" s="9">
        <v>2024</v>
      </c>
      <c r="B36" s="10">
        <v>45566</v>
      </c>
      <c r="C36" s="10">
        <v>45657</v>
      </c>
      <c r="D36" s="7" t="s">
        <v>67</v>
      </c>
      <c r="E36" s="7" t="s">
        <v>77</v>
      </c>
      <c r="F36" s="9" t="s">
        <v>38</v>
      </c>
      <c r="G36" s="10">
        <v>45146</v>
      </c>
      <c r="H36" s="11">
        <f>[1]Sheet1!AG49</f>
        <v>1</v>
      </c>
      <c r="I36" s="9" t="s">
        <v>39</v>
      </c>
      <c r="J36" s="6">
        <v>45658</v>
      </c>
      <c r="K36" s="5" t="s">
        <v>91</v>
      </c>
    </row>
    <row r="37" spans="1:11" x14ac:dyDescent="0.25">
      <c r="A37" s="9">
        <v>2024</v>
      </c>
      <c r="B37" s="10">
        <v>45566</v>
      </c>
      <c r="C37" s="10">
        <v>45657</v>
      </c>
      <c r="D37" s="7" t="s">
        <v>67</v>
      </c>
      <c r="E37" s="7" t="s">
        <v>78</v>
      </c>
      <c r="F37" s="9" t="s">
        <v>38</v>
      </c>
      <c r="G37" s="10">
        <v>45146</v>
      </c>
      <c r="H37" s="11">
        <f>[1]Sheet1!AG50</f>
        <v>1</v>
      </c>
      <c r="I37" s="9" t="s">
        <v>39</v>
      </c>
      <c r="J37" s="6">
        <v>45658</v>
      </c>
      <c r="K37" s="5" t="s">
        <v>91</v>
      </c>
    </row>
    <row r="38" spans="1:11" x14ac:dyDescent="0.25">
      <c r="A38" s="9">
        <v>2024</v>
      </c>
      <c r="B38" s="10">
        <v>45566</v>
      </c>
      <c r="C38" s="10">
        <v>45657</v>
      </c>
      <c r="D38" s="7" t="s">
        <v>67</v>
      </c>
      <c r="E38" s="7" t="s">
        <v>79</v>
      </c>
      <c r="F38" s="9" t="s">
        <v>38</v>
      </c>
      <c r="G38" s="10">
        <v>45146</v>
      </c>
      <c r="H38" s="11">
        <f>[1]Sheet1!AG51</f>
        <v>1</v>
      </c>
      <c r="I38" s="9" t="s">
        <v>39</v>
      </c>
      <c r="J38" s="6">
        <v>45658</v>
      </c>
      <c r="K38" s="5" t="s">
        <v>91</v>
      </c>
    </row>
    <row r="39" spans="1:11" x14ac:dyDescent="0.25">
      <c r="A39" s="9">
        <v>2024</v>
      </c>
      <c r="B39" s="10">
        <v>45566</v>
      </c>
      <c r="C39" s="10">
        <v>45657</v>
      </c>
      <c r="D39" s="7" t="s">
        <v>67</v>
      </c>
      <c r="E39" s="7" t="s">
        <v>80</v>
      </c>
      <c r="F39" s="9" t="s">
        <v>38</v>
      </c>
      <c r="G39" s="10">
        <v>45146</v>
      </c>
      <c r="H39" s="11">
        <f>[1]Sheet1!AG52</f>
        <v>1</v>
      </c>
      <c r="I39" s="9" t="s">
        <v>39</v>
      </c>
      <c r="J39" s="6">
        <v>45658</v>
      </c>
      <c r="K39" s="5" t="s">
        <v>91</v>
      </c>
    </row>
    <row r="40" spans="1:11" x14ac:dyDescent="0.25">
      <c r="A40" s="9">
        <v>2024</v>
      </c>
      <c r="B40" s="10">
        <v>45566</v>
      </c>
      <c r="C40" s="10">
        <v>45657</v>
      </c>
      <c r="D40" s="7" t="s">
        <v>67</v>
      </c>
      <c r="E40" s="7" t="s">
        <v>81</v>
      </c>
      <c r="F40" s="9" t="s">
        <v>38</v>
      </c>
      <c r="G40" s="10">
        <v>45146</v>
      </c>
      <c r="H40" s="11">
        <f>[1]Sheet1!AG53</f>
        <v>350.01</v>
      </c>
      <c r="I40" s="9" t="s">
        <v>39</v>
      </c>
      <c r="J40" s="6">
        <v>45658</v>
      </c>
      <c r="K40" s="5" t="s">
        <v>91</v>
      </c>
    </row>
    <row r="41" spans="1:11" x14ac:dyDescent="0.25">
      <c r="A41" s="9">
        <v>2024</v>
      </c>
      <c r="B41" s="10">
        <v>45566</v>
      </c>
      <c r="C41" s="10">
        <v>45657</v>
      </c>
      <c r="D41" s="7" t="s">
        <v>67</v>
      </c>
      <c r="E41" s="7" t="s">
        <v>82</v>
      </c>
      <c r="F41" s="9" t="s">
        <v>38</v>
      </c>
      <c r="G41" s="10">
        <v>45146</v>
      </c>
      <c r="H41" s="11">
        <f>[1]Sheet1!AG54</f>
        <v>1</v>
      </c>
      <c r="I41" s="9" t="s">
        <v>39</v>
      </c>
      <c r="J41" s="6">
        <v>45658</v>
      </c>
      <c r="K41" s="5" t="s">
        <v>91</v>
      </c>
    </row>
    <row r="42" spans="1:11" x14ac:dyDescent="0.25">
      <c r="A42" s="9">
        <v>2024</v>
      </c>
      <c r="B42" s="10">
        <v>45566</v>
      </c>
      <c r="C42" s="10">
        <v>45657</v>
      </c>
      <c r="D42" s="7" t="s">
        <v>67</v>
      </c>
      <c r="E42" s="7" t="s">
        <v>83</v>
      </c>
      <c r="F42" s="9" t="s">
        <v>38</v>
      </c>
      <c r="G42" s="10">
        <v>45146</v>
      </c>
      <c r="H42" s="11">
        <f>[1]Sheet1!AG55</f>
        <v>537</v>
      </c>
      <c r="I42" s="9" t="s">
        <v>39</v>
      </c>
      <c r="J42" s="6">
        <v>45658</v>
      </c>
      <c r="K42" s="5" t="s">
        <v>91</v>
      </c>
    </row>
    <row r="43" spans="1:11" x14ac:dyDescent="0.25">
      <c r="A43" s="9">
        <v>2024</v>
      </c>
      <c r="B43" s="10">
        <v>45566</v>
      </c>
      <c r="C43" s="10">
        <v>45657</v>
      </c>
      <c r="D43" s="7" t="s">
        <v>67</v>
      </c>
      <c r="E43" s="7" t="s">
        <v>84</v>
      </c>
      <c r="F43" s="9" t="s">
        <v>38</v>
      </c>
      <c r="G43" s="10">
        <v>45146</v>
      </c>
      <c r="H43" s="11">
        <f>[1]Sheet1!AG56</f>
        <v>1</v>
      </c>
      <c r="I43" s="9" t="s">
        <v>39</v>
      </c>
      <c r="J43" s="6">
        <v>45658</v>
      </c>
      <c r="K43" s="5" t="s">
        <v>91</v>
      </c>
    </row>
    <row r="44" spans="1:11" x14ac:dyDescent="0.25">
      <c r="A44" s="9">
        <v>2024</v>
      </c>
      <c r="B44" s="10">
        <v>45566</v>
      </c>
      <c r="C44" s="10">
        <v>45657</v>
      </c>
      <c r="D44" s="7" t="s">
        <v>67</v>
      </c>
      <c r="E44" s="7" t="s">
        <v>85</v>
      </c>
      <c r="F44" s="9" t="s">
        <v>38</v>
      </c>
      <c r="G44" s="10">
        <v>45146</v>
      </c>
      <c r="H44" s="11">
        <f>[1]Sheet1!AG57</f>
        <v>22</v>
      </c>
      <c r="I44" s="9" t="s">
        <v>39</v>
      </c>
      <c r="J44" s="6">
        <v>45658</v>
      </c>
      <c r="K44" s="5" t="s">
        <v>91</v>
      </c>
    </row>
    <row r="45" spans="1:11" x14ac:dyDescent="0.25">
      <c r="A45" s="9">
        <v>2024</v>
      </c>
      <c r="B45" s="10">
        <v>45566</v>
      </c>
      <c r="C45" s="10">
        <v>45657</v>
      </c>
      <c r="D45" s="7" t="s">
        <v>67</v>
      </c>
      <c r="E45" s="7" t="s">
        <v>86</v>
      </c>
      <c r="F45" s="9" t="s">
        <v>38</v>
      </c>
      <c r="G45" s="10">
        <v>45146</v>
      </c>
      <c r="H45" s="11">
        <f>[1]Sheet1!AG58</f>
        <v>1</v>
      </c>
      <c r="I45" s="9" t="s">
        <v>39</v>
      </c>
      <c r="J45" s="6">
        <v>45658</v>
      </c>
      <c r="K45" s="5" t="s">
        <v>91</v>
      </c>
    </row>
    <row r="46" spans="1:11" x14ac:dyDescent="0.25">
      <c r="A46" s="9">
        <v>2024</v>
      </c>
      <c r="B46" s="10">
        <v>45566</v>
      </c>
      <c r="C46" s="10">
        <v>45657</v>
      </c>
      <c r="D46" s="7" t="s">
        <v>48</v>
      </c>
      <c r="E46" s="7" t="s">
        <v>87</v>
      </c>
      <c r="F46" s="9" t="s">
        <v>38</v>
      </c>
      <c r="G46" s="10">
        <v>45146</v>
      </c>
      <c r="H46" s="11">
        <f>[1]Sheet1!AG60</f>
        <v>1</v>
      </c>
      <c r="I46" s="9" t="s">
        <v>39</v>
      </c>
      <c r="J46" s="6">
        <v>45658</v>
      </c>
      <c r="K46" s="5" t="s">
        <v>91</v>
      </c>
    </row>
    <row r="47" spans="1:11" x14ac:dyDescent="0.25">
      <c r="A47" s="9">
        <v>2024</v>
      </c>
      <c r="B47" s="10">
        <v>45566</v>
      </c>
      <c r="C47" s="10">
        <v>45657</v>
      </c>
      <c r="D47" s="7" t="s">
        <v>48</v>
      </c>
      <c r="E47" s="7" t="s">
        <v>88</v>
      </c>
      <c r="F47" s="9" t="s">
        <v>38</v>
      </c>
      <c r="G47" s="10">
        <v>45146</v>
      </c>
      <c r="H47" s="11">
        <f>[1]Sheet1!AG61</f>
        <v>1</v>
      </c>
      <c r="I47" s="9" t="s">
        <v>39</v>
      </c>
      <c r="J47" s="6">
        <v>45658</v>
      </c>
      <c r="K47" s="5" t="s">
        <v>91</v>
      </c>
    </row>
    <row r="48" spans="1:11" x14ac:dyDescent="0.25">
      <c r="A48" s="9">
        <v>2024</v>
      </c>
      <c r="B48" s="10">
        <v>45566</v>
      </c>
      <c r="C48" s="10">
        <v>45657</v>
      </c>
      <c r="D48" s="8" t="s">
        <v>89</v>
      </c>
      <c r="E48" s="7" t="s">
        <v>90</v>
      </c>
      <c r="F48" s="9" t="s">
        <v>38</v>
      </c>
      <c r="G48" s="10">
        <v>45146</v>
      </c>
      <c r="H48" s="11">
        <f>[1]Sheet1!AG62</f>
        <v>1</v>
      </c>
      <c r="I48" s="9" t="s">
        <v>39</v>
      </c>
      <c r="J48" s="6">
        <v>45658</v>
      </c>
      <c r="K48" s="5" t="s">
        <v>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2025-02-24T18:13:50Z</dcterms:created>
  <dcterms:modified xsi:type="dcterms:W3CDTF">2025-06-26T16:45:00Z</dcterms:modified>
</cp:coreProperties>
</file>