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inf transparencia\ACTUALIZACIÓN 2T\20\"/>
    </mc:Choice>
  </mc:AlternateContent>
  <xr:revisionPtr revIDLastSave="0" documentId="13_ncr:1_{2F922EB1-9510-4628-BBFD-E2083E09D29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externalReferences>
    <externalReference r:id="rId15"/>
  </externalReferences>
  <definedNames>
    <definedName name="Hidden_1_Tabla_4152952">[1]Hidden_1_Tabla_415295!$A$1:$A$24</definedName>
    <definedName name="Hidden_1_Tabla_4153432">Hidden_1_Tabla_415343!$A$1:$A$26</definedName>
    <definedName name="Hidden_1_Tabla_4153443">Hidden_1_Tabla_415344!$A$1:$A$26</definedName>
    <definedName name="Hidden_1_Tabla_5659953">Hidden_1_Tabla_565995!$A$1:$A$26</definedName>
    <definedName name="Hidden_2_Tabla_4152956">[1]Hidden_2_Tabla_415295!$A$1:$A$41</definedName>
    <definedName name="Hidden_2_Tabla_4153436">Hidden_2_Tabla_415343!$A$1:$A$41</definedName>
    <definedName name="Hidden_2_Tabla_4153447">Hidden_2_Tabla_415344!$A$1:$A$41</definedName>
    <definedName name="Hidden_2_Tabla_5659957">Hidden_2_Tabla_565995!$A$1:$A$41</definedName>
    <definedName name="Hidden_3_Tabla_41529513">[1]Hidden_3_Tabla_415295!$A$1:$A$32</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<sst xmlns="http://schemas.openxmlformats.org/spreadsheetml/2006/main" count="707" uniqueCount="321">
  <si>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</si>
  <si>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</si>
  <si>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</si>
  <si>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</si>
  <si>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</si>
  <si>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</si>
  <si>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</si>
  <si>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</si>
  <si>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</si>
  <si>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</si>
  <si>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</si>
  <si>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</si>
  <si>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</si>
  <si>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</si>
  <si>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</si>
  <si>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</si>
  <si>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</si>
  <si>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</si>
  <si>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</si>
  <si>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</si>
  <si>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</si>
  <si>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</si>
  <si>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</si>
  <si>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</si>
  <si>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</si>
  <si>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</si>
  <si>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</si>
  <si>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</si>
  <si>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</si>
  <si>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</si>
  <si>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</si>
  <si>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</si>
  <si>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</si>
  <si>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</si>
  <si>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</si>
  <si>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</si>
  <si>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</si>
  <si>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</si>
  <si>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</si>
  <si>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</si>
  <si>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</si>
  <si>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</si>
  <si>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</si>
  <si>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</si>
  <si>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</si>
  <si>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</si>
  <si>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</si>
  <si>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</si>
  <si>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</si>
  <si>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</si>
  <si>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</si>
  <si>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</si>
  <si>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</si>
  <si>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</si>
  <si>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</si>
  <si>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</si>
  <si>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</si>
  <si>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</si>
  <si>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</si>
  <si>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</si>
  <si>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</si>
  <si>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</si>
  <si>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</si>
  <si>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</si>
  <si>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</si>
  <si>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</si>
  <si>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</si>
  <si>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</si>
  <si>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</si>
  <si>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</si>
  <si>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</si>
  <si>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</si>
  <si>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</si>
  <si>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</si>
  <si>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</si>
  <si>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</si>
  <si>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</si>
  <si>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</si>
  <si>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</si>
  <si>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</si>
  <si>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</si>
  <si>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</si>
  <si>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</si>
  <si>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</si>
  <si>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</si>
  <si>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</si>
  <si>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</si>
  <si>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</si>
  <si>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</si>
  <si>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</si>
  <si>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</si>
  <si>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</si>
  <si>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</si>
  <si>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</si>
  <si>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</si>
  <si>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</si>
  <si>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</si>
  <si>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</si>
  <si>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</si>
  <si>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</si>
  <si>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</si>
  <si>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</si>
  <si>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</si>
  <si>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</si>
  <si>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</si>
  <si>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</si>
  <si>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</si>
  <si>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</si>
  <si>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</si>
  <si>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</si>
  <si>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</si>
  <si>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</si>
  <si>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</si>
  <si>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</si>
  <si>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</si>
  <si>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</si>
  <si>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</si>
  <si>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</si>
  <si>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</si>
  <si>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</si>
  <si>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</si>
  <si>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</si>
  <si>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</si>
  <si>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</si>
  <si>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</si>
  <si>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</si>
  <si>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</si>
  <si>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</si>
  <si>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</si>
  <si>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</si>
  <si>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</si>
  <si>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</si>
  <si>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</si>
  <si>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</si>
  <si>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</si>
  <si>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</si>
  <si>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</si>
  <si>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</si>
  <si>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</si>
  <si>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</si>
  <si>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</si>
  <si>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</si>
  <si>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</si>
  <si>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</si>
  <si>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</si>
  <si>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</si>
  <si>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</si>
  <si>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</si>
  <si>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</si>
  <si>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</si>
  <si>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</si>
  <si>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</si>
  <si>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</si>
  <si>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</si>
  <si>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</si>
  <si>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</si>
  <si>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</si>
  <si>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</si>
  <si>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</si>
  <si>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</si>
  <si>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</si>
  <si>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</si>
  <si>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</si>
  <si>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</si>
  <si>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</si>
  <si>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</si>
  <si>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</si>
  <si>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</si>
  <si>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</si>
  <si>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</si>
  <si>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</si>
  <si>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</si>
  <si>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</si>
  <si>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</si>
  <si>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</si>
  <si>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</si>
  <si>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</si>
  <si>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</si>
  <si>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</si>
  <si>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</si>
  <si>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</si>
  <si>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</si>
  <si>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</si>
  <si>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</si>
  <si>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</si>
  <si>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</si>
  <si>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</si>
  <si>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</si>
  <si>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</si>
  <si>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</si>
  <si>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</si>
  <si>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</si>
  <si>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</si>
  <si>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</si>
  <si>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</si>
  <si>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</si>
  <si>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</si>
  <si>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</si>
  <si>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</si>
  <si>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</si>
  <si>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</si>
  <si>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</si>
  <si>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</si>
  <si>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</si>
  <si>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</si>
  <si>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</si>
  <si>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</si>
  <si>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</si>
  <si>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</si>
  <si>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</si>
  <si>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</si>
  <si>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</si>
  <si>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</si>
  <si>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</si>
  <si>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</si>
  <si>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</si>
  <si>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</si>
  <si>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</si>
  <si>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</si>
  <si>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</si>
  <si>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</si>
  <si>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</si>
  <si>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</si>
  <si>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</si>
  <si>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</si>
  <si>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</si>
  <si>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</si>
  <si>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</si>
  <si>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</si>
  <si>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</si>
  <si>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</si>
  <si>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</si>
  <si>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</si>
  <si>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</si>
  <si>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</si>
  <si>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</si>
  <si>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</si>
  <si>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</si>
  <si>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</si>
  <si>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</si>
  <si>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</si>
  <si>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</si>
  <si>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</si>
  <si>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</si>
  <si>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</si>
  <si>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</si>
  <si>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</si>
  <si>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</si>
  <si>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</si>
  <si>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</si>
  <si>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</si>
  <si>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</si>
  <si>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</si>
  <si>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</si>
  <si>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</si>
  <si>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ASESORIAS LEGALES</t>
  </si>
  <si>
    <t>GRUPOS VULNERABLES</t>
  </si>
  <si>
    <t>QUE LOS INTERESADOS CON CONFLICTOS LEGALES PUEDAN RECIBIR ASCESORIAS PROFESIONALES DE PERSONAS CAPACITADAS Y EXPERIENCIA EN LA MATERIA.</t>
  </si>
  <si>
    <t>ACOMPAÑAMIENTO DE MENORES DE EDAD</t>
  </si>
  <si>
    <t>PROTEGER A LOS MENORES CONTRA VIOLENCIA, EXPLOTACION Y CUALQUIER SITUACION QUE PONGA EN RIESGO SU INTEGRIDAD.                                                                                                                                                                                                                                              VERIFICA QUE EL ENTORNO EN EL QUE VIVE SEA OPTIMO PARA SU DESARROLLO PERSONAL, Y CERCIORARSE QUE LOS PADRES O TUTORES CUMPLAN CON LOS ACUERDOS CELEBRADOS CON LAS AUTORIDADES CORRESPONDIENTES.</t>
  </si>
  <si>
    <t>ADOPCION</t>
  </si>
  <si>
    <t>MENORES DE EDAD</t>
  </si>
  <si>
    <t>BODAS COLECTIVAS</t>
  </si>
  <si>
    <t>PUBLICO EN GENERAL</t>
  </si>
  <si>
    <t>DAR CERTEZA JURIDICA A LAS PAREJAS</t>
  </si>
  <si>
    <t>PRESENCIAL</t>
  </si>
  <si>
    <t>https://transparencia.comitan.gob.mx/DIF/ART85/XIX/DOCPROCU20.pdf</t>
  </si>
  <si>
    <t>LOS QUE EL PROCESO LEGAL SEÑALE.</t>
  </si>
  <si>
    <t>SER MENOR DE EDAD EN SITUACION DE RIESGO Y VULNERABILIDAD</t>
  </si>
  <si>
    <t>ACTA DE NACIMIENTO ORIGINAL, CERTIIFCADO MEDICO PRENUPCIAL, COPIA DE CREDENCIAL DE ELECTOR.</t>
  </si>
  <si>
    <t>INMEDIATA</t>
  </si>
  <si>
    <t>6 MESES EN ADELANTE</t>
  </si>
  <si>
    <t>8 DIAS HABILES</t>
  </si>
  <si>
    <t xml:space="preserve">DEPENDERÁ EL TIPO DE TRÁMITE. </t>
  </si>
  <si>
    <t>DEPENDERA DEL CASO QUE SE TRATE</t>
  </si>
  <si>
    <t>PERMANENTE</t>
  </si>
  <si>
    <t>N/D</t>
  </si>
  <si>
    <t xml:space="preserve">PRESENTACION DE MANERA PERSONAL O DOCUMENTAL DE UNA QUEJA. </t>
  </si>
  <si>
    <t>PROCURADURIA MUNICIPAL</t>
  </si>
  <si>
    <t>PROCURADURIA DE PROTECCION DE NIÑAS, NIÑOS Y ADOLESCENTES</t>
  </si>
  <si>
    <t>CALZADA</t>
  </si>
  <si>
    <t>CALZADA DEL PANTEON</t>
  </si>
  <si>
    <t>S/N</t>
  </si>
  <si>
    <t>BARRIO</t>
  </si>
  <si>
    <t>COMITAN DE DOMINGUEZ</t>
  </si>
  <si>
    <t>CHIAPAS</t>
  </si>
  <si>
    <t>963 349 16 77</t>
  </si>
  <si>
    <t>difmunicipal_comitan@hotmail.com</t>
  </si>
  <si>
    <t>LUNES A VIERNES DE 08:00 A 16:00 HORAS</t>
  </si>
  <si>
    <t>CIUDAD</t>
  </si>
  <si>
    <t xml:space="preserve">LOS PROGRAMAS ALIMENTARIOS DEBEN REALIZARSE MEDIANTE OFICIOS Y ACEPTACIONES POR PARTE DE LOS SISTEMAS DIF CHIAPAS CON LA FINALIDAD DE UN BUEN DESARROLLO COMUNITARIO (EFICACIA), PARA REALIZAR EL TRAMITE CON ÉXITO, PIDIENDO DOCUMENTACION DE CADA BENEFICIARIO </t>
  </si>
  <si>
    <t>PERSONAS EN SITUACIÓN DE VULNERABILIDAD EN LOCALIDADES, BARRIOS Y ESCUELAS</t>
  </si>
  <si>
    <t xml:space="preserve">
DOCUMENTOS EN FISICO, ENTREGA EN LAS OFICINAS DEL AREA</t>
  </si>
  <si>
    <t xml:space="preserve">
FECHAS ESTIPULADAS POR DELEGACION</t>
  </si>
  <si>
    <t xml:space="preserve">
LOS PROGRAMAS ETIQUETADOS POR PARTE DE DELEGACION, UNICAMNTE LOS GRUPOS ASISTENCIALES Y POBLACION EN RIESGO SE SOLICITA UNA APORTACION MINIMA PARA SU ENTREGA DE LOS INSUMOS A CADA BENEFICIARIO</t>
  </si>
  <si>
    <t xml:space="preserve">
LAS APORTACIONES DE CADA CENTROS SE REALIZAN EN DICHA AREA, Y PORTERIORMENTE SE REALIZA UN DEPOSITO A CUENTAS CONCENTRADORAS QUE ENVIA DELEGACION</t>
  </si>
  <si>
    <t>LEGISLACIÓN DEL ESTADO Y LINEAMIENTOS DE LA ESTRATEGIA INTEGRAL DE LA ASISTENCIA SOCIAL ALIMENTARIA 2018</t>
  </si>
  <si>
    <t>EL BENEFICIARIO PUEDE REPORTAR MEDIANTE UN OFICIO ALGUNA ANOMALIA EN LA ENTREGA O PRODUCTO EN MAL ESTADO, CON EVIDENCIAS PARA PODER DARLE RESPUESTA A SU PETICION.</t>
  </si>
  <si>
    <t>LOS BENEFICIARIOS PUEDEN ASISTIR A LAS INSTALACIONES DEL SISTEMA DIF MUNICIPAL PARA DENUNCIAR SU ANOMALIA EN SU APOYO, MEDIANTE OFICIOS O VERBALMENTE, Y ASI LA COORDINADORA DEL AREA, EN SU CASO DEBE DARLE SEGUIMIENTO PARA LLEGAR A UN ARREGLO CON EL BENEFICIARIO</t>
  </si>
  <si>
    <t>SEGURIDAD Y ASISTENCIA ALIMENTARIA</t>
  </si>
  <si>
    <r>
      <rPr>
        <sz val="12"/>
        <color rgb="FF000000"/>
        <rFont val="Arial"/>
        <family val="2"/>
      </rPr>
      <t xml:space="preserve">1. POBLACION EN RIESGO
2. COCINA COMUNITARIA
3. MATERNIDAD SEGURA
4. MENORES DE 5 AÑOS Y DE 2 A 6 MESES
5. DESAYUNOS ESCOLARES          </t>
    </r>
    <r>
      <rPr>
        <sz val="12"/>
        <color indexed="8"/>
        <rFont val="Arial"/>
        <family val="2"/>
      </rPr>
      <t xml:space="preserve">                                                                      </t>
    </r>
  </si>
  <si>
    <t>Coordinacion de Seguridad y asistencia alimentaria</t>
  </si>
  <si>
    <t>calzada del Panteon</t>
  </si>
  <si>
    <t>n/d</t>
  </si>
  <si>
    <t>panteon municipal</t>
  </si>
  <si>
    <t>comitan</t>
  </si>
  <si>
    <t>Comitand e Dominguez</t>
  </si>
  <si>
    <t xml:space="preserve"> smdifcomitan@gmail.com</t>
  </si>
  <si>
    <t>8:00 am a 3:00 pm</t>
  </si>
  <si>
    <t>Dif Comitan, coordinación de seguridad alimentaria</t>
  </si>
  <si>
    <t>CALZADA DEL PAENTEON SIN NUMERO 9636324811</t>
  </si>
  <si>
    <t>WHATSAPP</t>
  </si>
  <si>
    <t>CALLE</t>
  </si>
  <si>
    <t>S/D</t>
  </si>
  <si>
    <t>COMITAN</t>
  </si>
  <si>
    <t>calzada del panteon</t>
  </si>
  <si>
    <t>s/n</t>
  </si>
  <si>
    <t>Panteon municipal</t>
  </si>
  <si>
    <t>Comitan de Dominguez</t>
  </si>
  <si>
    <t>https://transparencia.comitan.gob.mx/DIF/ART85/XX/Programas_formatos24</t>
  </si>
  <si>
    <t>https://transparencia.comitan.gob.mx/DIF/ART85/XX/Información_Adicional24.pdf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</si>
</sst>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ont>
    <font>
      <sz val="10"/>
      <color indexed="8"/>
      <name val="Arial"/>
    </font>
    <font>
      <b/>
      <sz val="12"/>
      <color indexed="8"/>
      <name val="Arial"/>
      <family val="2"/>
    </font>
    <font>
      <b/>
      <sz val="10"/>
      <color indexed="8"/>
      <name val="Arial"/>
      <family val="2"/>
    </font>
    <font>
      <u/>
      <sz val="11"/>
      <color theme="10"/>
      <name val="Calibri"/>
      <family val="2"/>
      <scheme val="minor"/>
    </font>
    <font>
      <u/>
      <sz val="12"/>
      <color theme="10"/>
      <name val="Arial"/>
      <family val="2"/>
    </font>
    <font>
      <b/>
      <sz val="11"/>
      <color indexed="8"/>
      <name val="Calibri"/>
      <family val="2"/>
      <scheme val="minor"/>
    </font>
    <font>
      <b/>
      <sz val="12"/>
      <color indexed="8"/>
      <name val="Calibri"/>
      <family val="2"/>
      <scheme val="minor"/>
    </font>
    <font>
      <b/>
      <u/>
      <sz val="12"/>
      <color theme="10"/>
      <name val="Arial"/>
      <family val="2"/>
    </font>
    <font>
      <sz val="11"/>
      <color indexed="8"/>
      <name val="Arial"/>
      <family val="2"/>
    </font>
    <font>
      <sz val="12"/>
      <color indexed="8"/>
      <name val="Arial"/>
      <family val="2"/>
    </font>
    <font>
      <sz val="12"/>
      <color rgb="FF000000"/>
      <name val="Arial"/>
      <family val="2"/>
    </font>
    <font>
      <sz val="10"/>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wrapText="1"/>
    </xf>
    <xf numFmtId="0" fontId="4" fillId="0" borderId="0" xfId="0" applyFont="1" applyAlignment="1">
      <alignment horizontal="center" wrapText="1"/>
    </xf>
    <xf numFmtId="0" fontId="4" fillId="3" borderId="0" xfId="0" applyFont="1" applyFill="1" applyAlignment="1">
      <alignment horizontal="center" wrapText="1"/>
    </xf>
    <xf numFmtId="0" fontId="0" fillId="0" borderId="0" xfId="0" applyAlignment="1">
      <alignment horizontal="center"/>
    </xf>
    <xf numFmtId="0" fontId="5" fillId="3" borderId="0" xfId="1" applyAlignment="1">
      <alignment horizontal="center" wrapText="1"/>
    </xf>
    <xf numFmtId="0" fontId="7" fillId="0" borderId="0" xfId="0" applyFont="1" applyAlignment="1">
      <alignment horizontal="center" wrapText="1"/>
    </xf>
    <xf numFmtId="0" fontId="8" fillId="0" borderId="0" xfId="0" applyFont="1" applyAlignment="1">
      <alignment horizontal="center" wrapText="1"/>
    </xf>
    <xf numFmtId="0" fontId="8" fillId="3" borderId="0" xfId="0" applyFont="1" applyFill="1" applyAlignment="1">
      <alignment horizontal="center" wrapText="1"/>
    </xf>
    <xf numFmtId="0" fontId="3" fillId="0" borderId="0" xfId="0" applyFont="1" applyAlignment="1">
      <alignment wrapText="1"/>
    </xf>
    <xf numFmtId="0" fontId="9" fillId="0" borderId="0" xfId="0" applyFont="1" applyAlignment="1">
      <alignment horizontal="center" wrapText="1"/>
    </xf>
    <xf numFmtId="0" fontId="0" fillId="0" borderId="0" xfId="0" applyAlignment="1">
      <alignment horizontal="center" wrapText="1"/>
    </xf>
    <xf numFmtId="0" fontId="10" fillId="0" borderId="0" xfId="0" applyFont="1" applyAlignment="1">
      <alignment horizontal="center" wrapText="1"/>
    </xf>
    <xf numFmtId="0" fontId="11" fillId="0" borderId="0" xfId="0" applyFont="1" applyAlignment="1">
      <alignment horizontal="center" wrapText="1"/>
    </xf>
    <xf numFmtId="14" fontId="11" fillId="0" borderId="0" xfId="0" applyNumberFormat="1" applyFont="1" applyAlignment="1">
      <alignment horizontal="center" wrapText="1"/>
    </xf>
    <xf numFmtId="0" fontId="11"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0" xfId="1" applyFont="1" applyFill="1" applyAlignment="1">
      <alignment horizontal="center" wrapText="1"/>
    </xf>
    <xf numFmtId="0" fontId="13" fillId="0" borderId="0" xfId="0" applyFont="1" applyAlignment="1">
      <alignment horizontal="center" wrapText="1"/>
    </xf>
    <xf numFmtId="0" fontId="11" fillId="3" borderId="0" xfId="0" applyFont="1" applyFill="1" applyAlignment="1">
      <alignment horizontal="center" wrapText="1"/>
    </xf>
    <xf numFmtId="0" fontId="13" fillId="3" borderId="0" xfId="0" applyFont="1" applyFill="1" applyAlignment="1">
      <alignment horizontal="center" wrapText="1"/>
    </xf>
    <xf numFmtId="0" fontId="14" fillId="3" borderId="0" xfId="1" applyFont="1" applyFill="1" applyAlignment="1">
      <alignment horizontal="center" wrapText="1"/>
    </xf>
    <xf numFmtId="14" fontId="10" fillId="0" borderId="0" xfId="0" applyNumberFormat="1" applyFont="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bajo%20Social%20Procu\Desktop\TRABAJO%20SOCIAL%20AREA%20DE%20PROCURADURIA\TRANSPARENCIA%20ENERO-MARZO%202024\18LTAIPECHF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415287"/>
      <sheetName val="Hidden_1_Tabla_415287"/>
      <sheetName val="Hidden_2_Tabla_415287"/>
      <sheetName val="Hidden_3_Tabla_415287"/>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ransparencia.comitan.gob.mx/DIF/ART85/XIX/DOCPROCU20.pdf" TargetMode="External"/><Relationship Id="rId7" Type="http://schemas.openxmlformats.org/officeDocument/2006/relationships/hyperlink" Target="https://transparencia.comitan.gob.mx/DIF/ART85/XX/Informaci&#243;n_Adicional24.pdf" TargetMode="External"/><Relationship Id="rId2" Type="http://schemas.openxmlformats.org/officeDocument/2006/relationships/hyperlink" Target="https://transparencia.comitan.gob.mx/DIF/ART85/XIX/DOCPROCU20.pdf" TargetMode="External"/><Relationship Id="rId1" Type="http://schemas.openxmlformats.org/officeDocument/2006/relationships/hyperlink" Target="https://transparencia.comitan.gob.mx/DIF/ART85/XIX/DOCPROCU20.pdf" TargetMode="External"/><Relationship Id="rId6" Type="http://schemas.openxmlformats.org/officeDocument/2006/relationships/hyperlink" Target="https://transparencia.comitan.gob.mx/DIF/ART85/XX/Programas_formatos24" TargetMode="External"/><Relationship Id="rId5" Type="http://schemas.openxmlformats.org/officeDocument/2006/relationships/hyperlink" Target="https://transparencia.comitan.gob.mx/DIF/ART85/XX/Programas_formatos24" TargetMode="External"/><Relationship Id="rId4" Type="http://schemas.openxmlformats.org/officeDocument/2006/relationships/hyperlink" Target="https://transparencia.comitan.gob.mx/DIF/ART85/XIX/DOCPROCU20.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fmunicipal_comit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topLeftCell="Y2" workbookViewId="0">
      <selection activeCell="AB12" sqref="A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4257812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5</v>
      </c>
      <c r="E3" s="19"/>
      <c r="F3" s="19"/>
      <c r="G3" s="20" t="s">
        <v>6</v>
      </c>
      <c r="H3" s="19"/>
      <c r="I3" s="1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51.75" x14ac:dyDescent="0.25">
      <c r="A8" s="15">
        <v>2024</v>
      </c>
      <c r="B8" s="16">
        <v>45383</v>
      </c>
      <c r="C8" s="16">
        <v>45471</v>
      </c>
      <c r="D8" s="15" t="s">
        <v>255</v>
      </c>
      <c r="E8" s="22" t="s">
        <v>257</v>
      </c>
      <c r="F8" s="15" t="s">
        <v>256</v>
      </c>
      <c r="G8" s="14" t="s">
        <v>265</v>
      </c>
      <c r="H8" s="25" t="s">
        <v>266</v>
      </c>
      <c r="I8" s="15" t="s">
        <v>267</v>
      </c>
      <c r="J8" s="25" t="s">
        <v>266</v>
      </c>
      <c r="K8" s="26">
        <v>45380</v>
      </c>
      <c r="L8" s="15" t="s">
        <v>270</v>
      </c>
      <c r="M8" s="14" t="s">
        <v>273</v>
      </c>
      <c r="N8" s="14" t="s">
        <v>273</v>
      </c>
      <c r="O8" s="15" t="s">
        <v>274</v>
      </c>
      <c r="P8" s="14">
        <v>1</v>
      </c>
      <c r="Q8" s="14">
        <v>0</v>
      </c>
      <c r="R8" s="14" t="s">
        <v>276</v>
      </c>
      <c r="S8" s="14">
        <v>2</v>
      </c>
      <c r="T8" s="15" t="s">
        <v>276</v>
      </c>
      <c r="U8" s="22" t="s">
        <v>277</v>
      </c>
      <c r="V8" s="14" t="s">
        <v>276</v>
      </c>
      <c r="W8" s="14">
        <v>3</v>
      </c>
      <c r="X8" s="14">
        <v>4</v>
      </c>
      <c r="Y8" s="25" t="s">
        <v>266</v>
      </c>
      <c r="Z8" s="15" t="s">
        <v>278</v>
      </c>
      <c r="AA8" s="26">
        <v>45474</v>
      </c>
      <c r="AB8" s="14" t="s">
        <v>276</v>
      </c>
    </row>
    <row r="9" spans="1:28" ht="102.75" x14ac:dyDescent="0.25">
      <c r="A9" s="15">
        <v>2024</v>
      </c>
      <c r="B9" s="16">
        <v>45383</v>
      </c>
      <c r="C9" s="16">
        <v>45471</v>
      </c>
      <c r="D9" s="15" t="s">
        <v>258</v>
      </c>
      <c r="E9" s="22" t="s">
        <v>259</v>
      </c>
      <c r="F9" s="15" t="s">
        <v>256</v>
      </c>
      <c r="G9" s="14" t="s">
        <v>265</v>
      </c>
      <c r="H9" s="25" t="s">
        <v>266</v>
      </c>
      <c r="I9" s="15" t="s">
        <v>268</v>
      </c>
      <c r="J9" s="25" t="s">
        <v>266</v>
      </c>
      <c r="K9" s="26">
        <v>45380</v>
      </c>
      <c r="L9" s="15" t="s">
        <v>270</v>
      </c>
      <c r="M9" s="14" t="s">
        <v>273</v>
      </c>
      <c r="N9" s="14" t="s">
        <v>273</v>
      </c>
      <c r="O9" s="15" t="s">
        <v>275</v>
      </c>
      <c r="P9" s="14">
        <v>1</v>
      </c>
      <c r="Q9" s="14">
        <v>0</v>
      </c>
      <c r="R9" s="14" t="s">
        <v>276</v>
      </c>
      <c r="S9" s="14">
        <v>2</v>
      </c>
      <c r="T9" s="15" t="s">
        <v>276</v>
      </c>
      <c r="U9" s="22" t="s">
        <v>277</v>
      </c>
      <c r="V9" s="14" t="s">
        <v>276</v>
      </c>
      <c r="W9" s="14">
        <v>3</v>
      </c>
      <c r="X9" s="14">
        <v>4</v>
      </c>
      <c r="Y9" s="25" t="s">
        <v>266</v>
      </c>
      <c r="Z9" s="15" t="s">
        <v>278</v>
      </c>
      <c r="AA9" s="26">
        <v>45474</v>
      </c>
      <c r="AB9" s="14" t="s">
        <v>276</v>
      </c>
    </row>
    <row r="10" spans="1:28" ht="102.75" x14ac:dyDescent="0.25">
      <c r="A10" s="15">
        <v>2024</v>
      </c>
      <c r="B10" s="16">
        <v>45383</v>
      </c>
      <c r="C10" s="16">
        <v>45471</v>
      </c>
      <c r="D10" s="15" t="s">
        <v>260</v>
      </c>
      <c r="E10" s="22" t="s">
        <v>259</v>
      </c>
      <c r="F10" s="15" t="s">
        <v>261</v>
      </c>
      <c r="G10" s="14" t="s">
        <v>265</v>
      </c>
      <c r="H10" s="25" t="s">
        <v>266</v>
      </c>
      <c r="I10" s="15" t="s">
        <v>267</v>
      </c>
      <c r="J10" s="25" t="s">
        <v>266</v>
      </c>
      <c r="K10" s="26">
        <v>45380</v>
      </c>
      <c r="L10" s="15" t="s">
        <v>271</v>
      </c>
      <c r="M10" s="14" t="s">
        <v>273</v>
      </c>
      <c r="N10" s="14" t="s">
        <v>273</v>
      </c>
      <c r="O10" s="15" t="s">
        <v>275</v>
      </c>
      <c r="P10" s="14">
        <v>1</v>
      </c>
      <c r="Q10" s="14">
        <v>0</v>
      </c>
      <c r="R10" s="14" t="s">
        <v>276</v>
      </c>
      <c r="S10" s="14">
        <v>2</v>
      </c>
      <c r="T10" s="15" t="s">
        <v>276</v>
      </c>
      <c r="U10" s="22" t="s">
        <v>277</v>
      </c>
      <c r="V10" s="14" t="s">
        <v>276</v>
      </c>
      <c r="W10" s="14">
        <v>3</v>
      </c>
      <c r="X10" s="14">
        <v>4</v>
      </c>
      <c r="Y10" s="25" t="s">
        <v>266</v>
      </c>
      <c r="Z10" s="15" t="s">
        <v>278</v>
      </c>
      <c r="AA10" s="26">
        <v>45474</v>
      </c>
      <c r="AB10" s="14" t="s">
        <v>276</v>
      </c>
    </row>
    <row r="11" spans="1:28" ht="43.5" x14ac:dyDescent="0.25">
      <c r="A11" s="15">
        <v>2024</v>
      </c>
      <c r="B11" s="16">
        <v>45383</v>
      </c>
      <c r="C11" s="16">
        <v>45471</v>
      </c>
      <c r="D11" s="23" t="s">
        <v>262</v>
      </c>
      <c r="E11" s="24" t="s">
        <v>264</v>
      </c>
      <c r="F11" s="23" t="s">
        <v>263</v>
      </c>
      <c r="G11" s="14" t="s">
        <v>265</v>
      </c>
      <c r="H11" s="25" t="s">
        <v>266</v>
      </c>
      <c r="I11" s="15" t="s">
        <v>269</v>
      </c>
      <c r="J11" s="25" t="s">
        <v>266</v>
      </c>
      <c r="K11" s="26">
        <v>45380</v>
      </c>
      <c r="L11" s="23" t="s">
        <v>272</v>
      </c>
      <c r="M11" s="14" t="s">
        <v>273</v>
      </c>
      <c r="N11" s="14" t="s">
        <v>273</v>
      </c>
      <c r="O11" s="15" t="s">
        <v>275</v>
      </c>
      <c r="P11" s="14">
        <v>1</v>
      </c>
      <c r="Q11" s="14">
        <v>0</v>
      </c>
      <c r="R11" s="14" t="s">
        <v>276</v>
      </c>
      <c r="S11" s="14">
        <v>2</v>
      </c>
      <c r="T11" s="15" t="s">
        <v>276</v>
      </c>
      <c r="U11" s="22" t="s">
        <v>277</v>
      </c>
      <c r="V11" s="14" t="s">
        <v>276</v>
      </c>
      <c r="W11" s="14">
        <v>3</v>
      </c>
      <c r="X11" s="14">
        <v>4</v>
      </c>
      <c r="Y11" s="25" t="s">
        <v>266</v>
      </c>
      <c r="Z11" s="15" t="s">
        <v>278</v>
      </c>
      <c r="AA11" s="26">
        <v>45474</v>
      </c>
      <c r="AB11" s="14" t="s">
        <v>276</v>
      </c>
    </row>
    <row r="12" spans="1:28" ht="195.75" x14ac:dyDescent="0.25">
      <c r="A12" s="15">
        <v>2024</v>
      </c>
      <c r="B12" s="16">
        <v>45383</v>
      </c>
      <c r="C12" s="16">
        <v>45471</v>
      </c>
      <c r="D12" s="15" t="s">
        <v>300</v>
      </c>
      <c r="E12" s="15" t="s">
        <v>290</v>
      </c>
      <c r="F12" s="15" t="s">
        <v>291</v>
      </c>
      <c r="G12" s="15" t="s">
        <v>265</v>
      </c>
      <c r="H12" s="25" t="s">
        <v>319</v>
      </c>
      <c r="I12" s="15" t="s">
        <v>292</v>
      </c>
      <c r="J12" s="25" t="s">
        <v>319</v>
      </c>
      <c r="K12" s="15" t="s">
        <v>293</v>
      </c>
      <c r="L12" s="15" t="s">
        <v>293</v>
      </c>
      <c r="M12" s="15" t="s">
        <v>293</v>
      </c>
      <c r="N12" s="15" t="s">
        <v>293</v>
      </c>
      <c r="O12" s="15" t="s">
        <v>293</v>
      </c>
      <c r="P12" s="15">
        <v>5</v>
      </c>
      <c r="Q12" s="15" t="s">
        <v>294</v>
      </c>
      <c r="R12" s="15" t="s">
        <v>295</v>
      </c>
      <c r="S12" s="15">
        <v>6</v>
      </c>
      <c r="T12" s="15" t="s">
        <v>296</v>
      </c>
      <c r="U12" s="17" t="s">
        <v>297</v>
      </c>
      <c r="V12" s="15" t="s">
        <v>298</v>
      </c>
      <c r="W12" s="15">
        <v>7</v>
      </c>
      <c r="X12" s="15">
        <v>8</v>
      </c>
      <c r="Y12" s="21" t="s">
        <v>320</v>
      </c>
      <c r="Z12" s="15" t="s">
        <v>299</v>
      </c>
      <c r="AA12" s="26">
        <v>45474</v>
      </c>
      <c r="AB12" s="14" t="s">
        <v>276</v>
      </c>
    </row>
    <row r="13" spans="1:28" x14ac:dyDescent="0.25">
      <c r="F13" s="4"/>
    </row>
    <row r="14" spans="1:28" x14ac:dyDescent="0.25">
      <c r="F14" s="4"/>
    </row>
    <row r="15" spans="1:28" x14ac:dyDescent="0.25">
      <c r="F15" s="4"/>
    </row>
    <row r="16" spans="1:28" x14ac:dyDescent="0.25">
      <c r="F16" s="5"/>
    </row>
  </sheetData>
  <mergeCells count="7">
    <mergeCell ref="A6:AB6"/>
    <mergeCell ref="A2:C2"/>
    <mergeCell ref="D2:F2"/>
    <mergeCell ref="G2:I2"/>
    <mergeCell ref="A3:C3"/>
    <mergeCell ref="D3:F3"/>
    <mergeCell ref="G3:I3"/>
  </mergeCells>
  <hyperlinks>
    <hyperlink ref="H9:H11" r:id="rId1" display="https://transparencia.comitan.gob.mx/DIF/ART85/XIX/DOCPROCU20.pdf" xr:uid="{89A92124-CB3D-4CCA-9E44-F27A39D13E80}"/>
    <hyperlink ref="J8:J11" r:id="rId2" display="https://transparencia.comitan.gob.mx/DIF/ART85/XIX/DOCPROCU20.pdf" xr:uid="{C4BCC7F1-9051-4324-AA14-B22647FF66C8}"/>
    <hyperlink ref="Y8:Y11" r:id="rId3" display="https://transparencia.comitan.gob.mx/DIF/ART85/XIX/DOCPROCU20.pdf" xr:uid="{90190903-A050-4DAB-BD77-18EFC459414A}"/>
    <hyperlink ref="H8" r:id="rId4" xr:uid="{C2BB9D85-7323-4C26-8087-C2A09247E719}"/>
    <hyperlink ref="H12" r:id="rId5" xr:uid="{048F18AA-5E72-4C90-87ED-DFD1EA26D561}"/>
    <hyperlink ref="J12" r:id="rId6" xr:uid="{53790FBA-984F-4770-89AB-1D08DD62073E}"/>
    <hyperlink ref="Y12" r:id="rId7" xr:uid="{5D40E4C5-6D80-4D7B-95DE-052096E5478F}"/>
  </hyperlinks>
  <pageMargins left="0.7" right="0.7" top="0.75" bottom="0.75" header="0.3" footer="0.3"/>
  <pageSetup paperSize="9" orientation="portrait" horizontalDpi="300" verticalDpi="30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K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s="13">
        <v>4</v>
      </c>
      <c r="B4" s="13">
        <v>9636324811</v>
      </c>
      <c r="C4" s="13" t="s">
        <v>307</v>
      </c>
      <c r="D4" s="13" t="s">
        <v>120</v>
      </c>
      <c r="E4" s="13" t="s">
        <v>315</v>
      </c>
      <c r="F4" s="13" t="s">
        <v>316</v>
      </c>
      <c r="G4" s="13" t="s">
        <v>316</v>
      </c>
      <c r="H4" s="13" t="s">
        <v>136</v>
      </c>
      <c r="I4" s="13" t="s">
        <v>317</v>
      </c>
      <c r="J4" s="13">
        <v>1</v>
      </c>
      <c r="K4" s="13" t="s">
        <v>305</v>
      </c>
      <c r="L4" s="13">
        <v>19</v>
      </c>
      <c r="M4" s="13" t="s">
        <v>318</v>
      </c>
      <c r="N4" s="13">
        <v>7</v>
      </c>
      <c r="O4" s="13" t="s">
        <v>193</v>
      </c>
      <c r="P4" s="13">
        <v>30028</v>
      </c>
      <c r="Q4" s="13" t="s">
        <v>303</v>
      </c>
    </row>
    <row r="5" spans="1:17" x14ac:dyDescent="0.25">
      <c r="A5" s="13">
        <v>8</v>
      </c>
      <c r="B5" s="13">
        <v>9636324811</v>
      </c>
      <c r="C5" s="13" t="s">
        <v>307</v>
      </c>
      <c r="D5" s="13" t="s">
        <v>120</v>
      </c>
      <c r="E5" s="13" t="s">
        <v>315</v>
      </c>
      <c r="F5" s="13" t="s">
        <v>316</v>
      </c>
      <c r="G5" s="13" t="s">
        <v>316</v>
      </c>
      <c r="H5" s="13" t="s">
        <v>136</v>
      </c>
      <c r="I5" s="13" t="s">
        <v>317</v>
      </c>
      <c r="J5" s="13">
        <v>1</v>
      </c>
      <c r="K5" s="13" t="s">
        <v>305</v>
      </c>
      <c r="L5" s="13">
        <v>19</v>
      </c>
      <c r="M5" s="13" t="s">
        <v>318</v>
      </c>
      <c r="N5" s="13">
        <v>7</v>
      </c>
      <c r="O5" s="13" t="s">
        <v>193</v>
      </c>
      <c r="P5" s="13">
        <v>30028</v>
      </c>
      <c r="Q5" s="13" t="s">
        <v>303</v>
      </c>
    </row>
  </sheetData>
  <dataValidations count="3">
    <dataValidation type="list" allowBlank="1" showErrorMessage="1" sqref="D4:D201" xr:uid="{00000000-0002-0000-0A00-000000000000}">
      <formula1>Hidden_1_Tabla_4153443</formula1>
    </dataValidation>
    <dataValidation type="list" allowBlank="1" showErrorMessage="1" sqref="H4:H201" xr:uid="{00000000-0002-0000-0A00-000001000000}">
      <formula1>Hidden_2_Tabla_4153447</formula1>
    </dataValidation>
    <dataValidation type="list" allowBlank="1" showErrorMessage="1" sqref="O4:O201" xr:uid="{00000000-0002-0000-0A00-000002000000}">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J17" sqref="J17"/>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P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1.5" x14ac:dyDescent="0.25">
      <c r="A4" s="8">
        <v>1</v>
      </c>
      <c r="B4" s="9" t="s">
        <v>279</v>
      </c>
      <c r="C4" s="9" t="s">
        <v>280</v>
      </c>
      <c r="D4" s="9" t="s">
        <v>281</v>
      </c>
      <c r="E4" s="9" t="s">
        <v>282</v>
      </c>
      <c r="F4" s="9" t="s">
        <v>282</v>
      </c>
      <c r="G4" s="9" t="s">
        <v>283</v>
      </c>
      <c r="H4" s="9" t="s">
        <v>281</v>
      </c>
      <c r="I4" s="9">
        <v>19</v>
      </c>
      <c r="J4" s="9" t="s">
        <v>284</v>
      </c>
      <c r="K4" s="9">
        <v>19</v>
      </c>
      <c r="L4" s="9" t="s">
        <v>284</v>
      </c>
      <c r="M4" s="9">
        <v>7</v>
      </c>
      <c r="N4" s="9" t="s">
        <v>285</v>
      </c>
      <c r="O4" s="9">
        <v>30000</v>
      </c>
      <c r="P4" s="9" t="s">
        <v>276</v>
      </c>
      <c r="Q4" s="9" t="s">
        <v>286</v>
      </c>
      <c r="R4" s="7" t="s">
        <v>287</v>
      </c>
      <c r="S4" s="10" t="s">
        <v>288</v>
      </c>
    </row>
    <row r="5" spans="1:19" x14ac:dyDescent="0.25">
      <c r="A5">
        <v>5</v>
      </c>
      <c r="B5" s="6" t="s">
        <v>301</v>
      </c>
      <c r="C5" s="6" t="s">
        <v>120</v>
      </c>
      <c r="D5" s="6" t="s">
        <v>302</v>
      </c>
      <c r="E5" s="6" t="s">
        <v>303</v>
      </c>
      <c r="F5" s="6" t="s">
        <v>303</v>
      </c>
      <c r="G5" s="6" t="s">
        <v>136</v>
      </c>
      <c r="H5" s="6" t="s">
        <v>304</v>
      </c>
      <c r="I5" s="6">
        <v>1</v>
      </c>
      <c r="J5" s="6" t="s">
        <v>305</v>
      </c>
      <c r="K5" s="6">
        <v>19</v>
      </c>
      <c r="L5" s="6" t="s">
        <v>306</v>
      </c>
      <c r="M5" s="6">
        <v>7</v>
      </c>
      <c r="N5" s="6" t="s">
        <v>173</v>
      </c>
      <c r="O5" s="6">
        <v>30028</v>
      </c>
      <c r="P5" s="6"/>
      <c r="Q5" s="6">
        <v>9636324811</v>
      </c>
      <c r="R5" s="6" t="s">
        <v>307</v>
      </c>
      <c r="S5" s="6" t="s">
        <v>308</v>
      </c>
    </row>
  </sheetData>
  <dataValidations count="6">
    <dataValidation type="list" allowBlank="1" showErrorMessage="1" sqref="C5:C201" xr:uid="{00000000-0002-0000-0100-000000000000}">
      <formula1>Hidden_1_Tabla_4153432</formula1>
    </dataValidation>
    <dataValidation type="list" allowBlank="1" showErrorMessage="1" sqref="G5:G201" xr:uid="{00000000-0002-0000-0100-000001000000}">
      <formula1>Hidden_2_Tabla_4153436</formula1>
    </dataValidation>
    <dataValidation type="list" allowBlank="1" showErrorMessage="1" sqref="N5:N201" xr:uid="{00000000-0002-0000-0100-000002000000}">
      <formula1>Hidden_3_Tabla_41534313</formula1>
    </dataValidation>
    <dataValidation type="list" allowBlank="1" showErrorMessage="1" sqref="C4" xr:uid="{0F9E04CB-01A0-4917-8D60-55E3CEEEFCE2}">
      <formula1>Hidden_1_Tabla_4152952</formula1>
    </dataValidation>
    <dataValidation type="list" allowBlank="1" showErrorMessage="1" sqref="G4" xr:uid="{F09762E9-B9D6-4EF3-B715-A400CB24DF9A}">
      <formula1>Hidden_2_Tabla_4152956</formula1>
    </dataValidation>
    <dataValidation type="list" allowBlank="1" showErrorMessage="1" sqref="N4" xr:uid="{0D60DA99-ED6C-484E-B8CB-40AC5CEFBCC8}">
      <formula1>Hidden_3_Tabla_41529513</formula1>
    </dataValidation>
  </dataValidations>
  <hyperlinks>
    <hyperlink ref="R4" r:id="rId1" xr:uid="{079E5009-C4B5-49A7-BE6B-9E3BF9A22CF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276</v>
      </c>
    </row>
    <row r="5" spans="1:2" ht="30" x14ac:dyDescent="0.25">
      <c r="A5" s="13">
        <v>6</v>
      </c>
      <c r="B5" s="13"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71</v>
      </c>
      <c r="E1" t="s">
        <v>9</v>
      </c>
      <c r="F1" t="s">
        <v>7</v>
      </c>
      <c r="G1" t="s">
        <v>7</v>
      </c>
      <c r="H1" t="s">
        <v>71</v>
      </c>
      <c r="I1" t="s">
        <v>9</v>
      </c>
      <c r="J1" t="s">
        <v>7</v>
      </c>
      <c r="K1" t="s">
        <v>9</v>
      </c>
      <c r="L1" t="s">
        <v>7</v>
      </c>
      <c r="M1" t="s">
        <v>9</v>
      </c>
      <c r="N1" t="s">
        <v>7</v>
      </c>
      <c r="O1" t="s">
        <v>71</v>
      </c>
      <c r="P1" t="s">
        <v>7</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7"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7" ht="31.5" x14ac:dyDescent="0.25">
      <c r="A4" s="11">
        <v>3</v>
      </c>
      <c r="B4" s="3" t="s">
        <v>286</v>
      </c>
      <c r="C4" s="12" t="s">
        <v>287</v>
      </c>
      <c r="D4" s="3" t="s">
        <v>280</v>
      </c>
      <c r="E4" s="3" t="s">
        <v>281</v>
      </c>
      <c r="F4" s="3" t="s">
        <v>282</v>
      </c>
      <c r="G4" s="3" t="s">
        <v>282</v>
      </c>
      <c r="H4" s="3" t="s">
        <v>289</v>
      </c>
      <c r="I4" s="3" t="s">
        <v>284</v>
      </c>
      <c r="J4" s="3">
        <v>19</v>
      </c>
      <c r="K4" s="3" t="s">
        <v>284</v>
      </c>
      <c r="L4" s="3">
        <v>19</v>
      </c>
      <c r="M4" s="3" t="s">
        <v>284</v>
      </c>
      <c r="N4" s="3">
        <v>7</v>
      </c>
      <c r="O4" s="3" t="s">
        <v>285</v>
      </c>
      <c r="P4" s="3">
        <v>30000</v>
      </c>
      <c r="Q4" s="3"/>
    </row>
    <row r="5" spans="1:17" ht="29.25" x14ac:dyDescent="0.25">
      <c r="A5" s="14">
        <v>7</v>
      </c>
      <c r="B5" s="14" t="s">
        <v>310</v>
      </c>
      <c r="C5" s="14" t="s">
        <v>311</v>
      </c>
      <c r="D5" s="14" t="s">
        <v>115</v>
      </c>
      <c r="E5" s="14" t="s">
        <v>312</v>
      </c>
      <c r="F5" s="14" t="s">
        <v>313</v>
      </c>
      <c r="G5" s="14" t="s">
        <v>276</v>
      </c>
      <c r="H5" s="14" t="s">
        <v>136</v>
      </c>
      <c r="I5" s="14" t="s">
        <v>283</v>
      </c>
      <c r="J5" s="3">
        <v>19</v>
      </c>
      <c r="K5" s="14" t="s">
        <v>314</v>
      </c>
      <c r="L5" s="14">
        <v>19</v>
      </c>
      <c r="M5" s="14" t="s">
        <v>284</v>
      </c>
      <c r="N5" s="14">
        <v>7</v>
      </c>
      <c r="O5" s="14" t="s">
        <v>285</v>
      </c>
      <c r="P5" s="14">
        <v>30030</v>
      </c>
    </row>
  </sheetData>
  <dataValidations count="7">
    <dataValidation type="list" allowBlank="1" showErrorMessage="1" sqref="D5:D201" xr:uid="{00000000-0002-0000-0600-000000000000}">
      <formula1>Hidden_1_Tabla_5659953</formula1>
    </dataValidation>
    <dataValidation type="list" allowBlank="1" showErrorMessage="1" sqref="H5:H201" xr:uid="{00000000-0002-0000-0600-000001000000}">
      <formula1>Hidden_2_Tabla_5659957</formula1>
    </dataValidation>
    <dataValidation type="list" allowBlank="1" showErrorMessage="1" sqref="O5:O201" xr:uid="{00000000-0002-0000-0600-000002000000}">
      <formula1>Hidden_3_Tabla_56599514</formula1>
    </dataValidation>
    <dataValidation type="list" allowBlank="1" showErrorMessage="1" sqref="N4" xr:uid="{27A42C66-B41C-452E-A635-B420C8017952}">
      <formula1>Hidden_3_Tabla_41529513</formula1>
    </dataValidation>
    <dataValidation type="list" allowBlank="1" showErrorMessage="1" sqref="O4" xr:uid="{74186F54-0034-403D-8BF7-59EF33E94434}">
      <formula1>Hidden_3_Tabla_41534414</formula1>
    </dataValidation>
    <dataValidation type="list" allowBlank="1" showErrorMessage="1" sqref="H4" xr:uid="{28BED473-C817-4CF0-BF58-2DE56DD1C67B}">
      <formula1>Hidden_2_Tabla_4153447</formula1>
    </dataValidation>
    <dataValidation type="list" allowBlank="1" showErrorMessage="1" sqref="D4" xr:uid="{C89C46CD-B08F-4A20-A3F6-F64A25887F14}">
      <formula1>Hidden_1_Tabla_4153443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UserWin</cp:lastModifiedBy>
  <dcterms:created xsi:type="dcterms:W3CDTF">2024-09-27T19:58:52Z</dcterms:created>
  <dcterms:modified xsi:type="dcterms:W3CDTF">2024-10-02T20:25:18Z</dcterms:modified>
</cp:coreProperties>
</file>