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9\"/>
    </mc:Choice>
  </mc:AlternateContent>
  <xr:revisionPtr revIDLastSave="0" documentId="13_ncr:1_{35B13454-FAB2-47BE-8BF8-573170D9020D}" xr6:coauthVersionLast="44" xr6:coauthVersionMax="44" xr10:uidLastSave="{00000000-0000-0000-0000-000000000000}"/>
  <bookViews>
    <workbookView xWindow="-120" yWindow="-120" windowWidth="24240" windowHeight="1329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2044" sheetId="6" r:id="rId6"/>
    <sheet name="Tabla_412045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F142" i="1" l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A102" i="1"/>
  <c r="AF101" i="1"/>
  <c r="AA101" i="1"/>
  <c r="AF100" i="1"/>
  <c r="AA100" i="1"/>
  <c r="AF99" i="1"/>
  <c r="AA99" i="1"/>
  <c r="AF98" i="1"/>
  <c r="AA98" i="1"/>
  <c r="AF97" i="1"/>
  <c r="AA97" i="1"/>
  <c r="AF96" i="1"/>
  <c r="AA96" i="1"/>
  <c r="AF95" i="1"/>
  <c r="AA95" i="1"/>
  <c r="AF94" i="1"/>
  <c r="AA94" i="1"/>
  <c r="AF93" i="1"/>
  <c r="AA93" i="1"/>
  <c r="AF92" i="1"/>
  <c r="AA92" i="1"/>
  <c r="AF91" i="1"/>
  <c r="AF90" i="1"/>
  <c r="AA90" i="1"/>
  <c r="AF89" i="1"/>
  <c r="AA89" i="1"/>
  <c r="AF88" i="1"/>
  <c r="AA88" i="1"/>
  <c r="AF87" i="1"/>
  <c r="AA87" i="1"/>
  <c r="AF86" i="1"/>
  <c r="AA86" i="1"/>
  <c r="AF85" i="1"/>
  <c r="AA85" i="1"/>
  <c r="AF84" i="1"/>
  <c r="AA84" i="1"/>
  <c r="AF83" i="1"/>
  <c r="AA83" i="1"/>
  <c r="AF82" i="1"/>
  <c r="AA82" i="1"/>
  <c r="AF81" i="1"/>
  <c r="AA81" i="1"/>
  <c r="AF80" i="1"/>
  <c r="AA80" i="1"/>
  <c r="AF79" i="1"/>
  <c r="AA79" i="1"/>
  <c r="AF78" i="1"/>
  <c r="AA78" i="1"/>
  <c r="AF77" i="1"/>
  <c r="AA77" i="1"/>
  <c r="AF76" i="1"/>
  <c r="AA76" i="1"/>
  <c r="AF75" i="1"/>
  <c r="AA75" i="1"/>
  <c r="AF74" i="1"/>
  <c r="AA74" i="1"/>
  <c r="AF73" i="1"/>
  <c r="AA73" i="1"/>
  <c r="AF72" i="1"/>
  <c r="AA72" i="1"/>
  <c r="AF71" i="1"/>
  <c r="AA71" i="1"/>
  <c r="AF70" i="1"/>
  <c r="AA70" i="1"/>
  <c r="AF69" i="1"/>
  <c r="AA69" i="1"/>
  <c r="AF68" i="1"/>
  <c r="AA68" i="1"/>
  <c r="AF67" i="1"/>
  <c r="AA67" i="1"/>
  <c r="AF66" i="1"/>
  <c r="AA66" i="1"/>
  <c r="AF65" i="1"/>
  <c r="AA65" i="1"/>
  <c r="AF64" i="1"/>
  <c r="AA64" i="1"/>
  <c r="AF63" i="1"/>
  <c r="AA63" i="1"/>
  <c r="AF62" i="1"/>
  <c r="AA62" i="1"/>
  <c r="AF61" i="1"/>
  <c r="AA61" i="1"/>
  <c r="AF60" i="1"/>
  <c r="AA60" i="1"/>
  <c r="AF59" i="1"/>
  <c r="AA59" i="1"/>
  <c r="AF58" i="1"/>
  <c r="AA58" i="1"/>
  <c r="AF57" i="1"/>
  <c r="AA57" i="1"/>
  <c r="AF56" i="1"/>
  <c r="AA56" i="1"/>
  <c r="AF55" i="1"/>
  <c r="AA55" i="1"/>
  <c r="AF54" i="1"/>
  <c r="AA54" i="1"/>
  <c r="AF53" i="1"/>
  <c r="AA53" i="1"/>
  <c r="AF52" i="1"/>
  <c r="AA52" i="1"/>
  <c r="AF51" i="1"/>
  <c r="AA51" i="1"/>
  <c r="AF50" i="1"/>
  <c r="AA50" i="1"/>
  <c r="AF48" i="1"/>
  <c r="AA48" i="1"/>
  <c r="AF47" i="1"/>
  <c r="AA47" i="1"/>
  <c r="AF46" i="1"/>
  <c r="AA46" i="1"/>
  <c r="AF45" i="1"/>
  <c r="AA45" i="1"/>
  <c r="AF44" i="1"/>
  <c r="AA44" i="1"/>
  <c r="AF43" i="1"/>
  <c r="AA43" i="1"/>
  <c r="AF42" i="1"/>
  <c r="AA42" i="1"/>
  <c r="AF41" i="1"/>
  <c r="AA41" i="1"/>
  <c r="AF40" i="1"/>
  <c r="AF39" i="1"/>
  <c r="AA39" i="1"/>
  <c r="AF38" i="1"/>
  <c r="AA38" i="1"/>
  <c r="AF37" i="1"/>
  <c r="AA37" i="1"/>
  <c r="AF36" i="1"/>
  <c r="AA36" i="1"/>
  <c r="AF35" i="1"/>
  <c r="AA35" i="1"/>
  <c r="AF34" i="1"/>
  <c r="AA34" i="1"/>
  <c r="AF33" i="1"/>
  <c r="AA33" i="1"/>
  <c r="AF32" i="1"/>
  <c r="AA32" i="1"/>
  <c r="AF31" i="1"/>
  <c r="AA31" i="1"/>
  <c r="AF30" i="1"/>
  <c r="AA30" i="1"/>
  <c r="AF29" i="1"/>
  <c r="AA29" i="1"/>
  <c r="AF28" i="1"/>
  <c r="AA28" i="1"/>
  <c r="AF27" i="1"/>
  <c r="AA27" i="1"/>
  <c r="AF26" i="1"/>
  <c r="AA26" i="1"/>
  <c r="AF25" i="1"/>
  <c r="AA25" i="1"/>
  <c r="AF24" i="1"/>
  <c r="AA24" i="1"/>
  <c r="AF23" i="1"/>
  <c r="AA23" i="1"/>
  <c r="AF22" i="1"/>
  <c r="AA22" i="1"/>
  <c r="AF21" i="1"/>
  <c r="AA21" i="1"/>
  <c r="AF20" i="1"/>
  <c r="AA20" i="1"/>
  <c r="AF19" i="1"/>
  <c r="AA19" i="1"/>
  <c r="AF18" i="1"/>
  <c r="AA18" i="1"/>
  <c r="AF17" i="1"/>
  <c r="AA17" i="1"/>
  <c r="AF16" i="1"/>
  <c r="AA16" i="1"/>
  <c r="AF15" i="1"/>
  <c r="AA15" i="1"/>
  <c r="AF14" i="1"/>
  <c r="AA14" i="1"/>
  <c r="AF13" i="1"/>
  <c r="AA13" i="1"/>
  <c r="AF12" i="1"/>
  <c r="AA12" i="1"/>
  <c r="AF11" i="1"/>
  <c r="AA11" i="1"/>
  <c r="AF10" i="1"/>
  <c r="AA10" i="1"/>
  <c r="AF9" i="1"/>
  <c r="AA9" i="1"/>
  <c r="AF8" i="1"/>
  <c r="AA8" i="1"/>
</calcChain>
</file>

<file path=xl/sharedStrings.xml><?xml version="1.0" encoding="utf-8"?>
<sst xmlns="http://schemas.openxmlformats.org/spreadsheetml/2006/main" count="3522" uniqueCount="565">
  <si>
    <t>47609</t>
  </si>
  <si>
    <t>TÍTULO</t>
  </si>
  <si>
    <t>NOMBRE CORTO</t>
  </si>
  <si>
    <t>DESCRIPCIÓN</t>
  </si>
  <si>
    <t>Gastos de representación y viáticos</t>
  </si>
  <si>
    <t>18LTAIPECHF9</t>
  </si>
  <si>
    <t>La información sobre los gastos erogados y asignados a los servicios de traslado y viáticos,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públicos.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</si>
  <si>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</si>
  <si>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</si>
  <si>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</si>
  <si>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</si>
  <si>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</si>
  <si>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</si>
  <si>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</si>
  <si>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</si>
  <si>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</si>
  <si>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</si>
  <si>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</si>
  <si>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</si>
  <si>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</si>
  <si>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570350</t>
  </si>
  <si>
    <t>412047</t>
  </si>
  <si>
    <t>412035</t>
  </si>
  <si>
    <t>412036</t>
  </si>
  <si>
    <t>412053</t>
  </si>
  <si>
    <t>412025</t>
  </si>
  <si>
    <t>412026</t>
  </si>
  <si>
    <t>412027</t>
  </si>
  <si>
    <t>570351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</si>
  <si>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</si>
  <si>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</si>
  <si>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</si>
  <si>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</si>
  <si>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</si>
  <si>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</si>
  <si>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</si>
  <si>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</si>
  <si>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</si>
  <si>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</si>
  <si>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</si>
  <si>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</si>
  <si>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</si>
  <si>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</si>
  <si>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</si>
  <si>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</si>
  <si>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</si>
  <si>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</si>
  <si>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</si>
  <si>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</si>
  <si>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</si>
  <si>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</si>
  <si>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</si>
  <si>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</si>
  <si>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</si>
  <si>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</si>
  <si>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</si>
  <si>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</si>
  <si>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</si>
  <si>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</si>
  <si>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</si>
  <si>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</si>
  <si>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</si>
  <si>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</si>
  <si>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</si>
  <si>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</si>
  <si>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</si>
  <si>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</si>
  <si>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</si>
  <si>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</si>
  <si>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</si>
  <si>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</si>
  <si>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</si>
  <si>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</si>
  <si>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</si>
  <si>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</si>
  <si>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</si>
  <si>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</si>
  <si>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</si>
  <si>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</si>
  <si>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</si>
  <si>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</si>
  <si>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</si>
  <si>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</si>
  <si>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</si>
  <si>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</si>
  <si>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</si>
  <si>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</si>
  <si>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</si>
  <si>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</si>
  <si>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</si>
  <si>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</si>
  <si>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</si>
  <si>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</si>
  <si>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</si>
  <si>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</si>
  <si>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</si>
  <si>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</si>
  <si>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</si>
  <si>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</si>
  <si>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</si>
  <si>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</si>
  <si>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</si>
  <si>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</si>
  <si>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</si>
  <si>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</si>
  <si>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</si>
  <si>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</si>
  <si>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</si>
  <si>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</si>
  <si>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</si>
  <si>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</si>
  <si>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</si>
  <si>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</si>
  <si>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</si>
  <si>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</si>
  <si>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</si>
  <si>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chofer</t>
  </si>
  <si>
    <t>operativo</t>
  </si>
  <si>
    <t>luis alberto</t>
  </si>
  <si>
    <t>dominguez</t>
  </si>
  <si>
    <t>solis</t>
  </si>
  <si>
    <t>trasladar a directivos a tuxtla gtz oficinas ASE</t>
  </si>
  <si>
    <t>Mexico</t>
  </si>
  <si>
    <t>Chiapas</t>
  </si>
  <si>
    <t>Comitan de dominguez</t>
  </si>
  <si>
    <t>tuxtla gutierrez</t>
  </si>
  <si>
    <t>http://transparencia.comitan.gob.mx/DIF/ART85/IX/001.pdf</t>
  </si>
  <si>
    <t>http://transparencia.comitan.gob.mx/DIF/ART85/IX/1C.pdf</t>
  </si>
  <si>
    <t>Contabilidad</t>
  </si>
  <si>
    <t>directora</t>
  </si>
  <si>
    <t>direccion</t>
  </si>
  <si>
    <t>ana marcela</t>
  </si>
  <si>
    <t>vargas</t>
  </si>
  <si>
    <t>hernandez</t>
  </si>
  <si>
    <t>trasladarse a la cd de tuxtla gtz a oficinas de ASE entrega comprobatoria</t>
  </si>
  <si>
    <t>http://transparencia.comitan.gob.mx/DIF/ART85/IX/002.pdf</t>
  </si>
  <si>
    <t>http://transparencia.comitan.gob.mx/DIF/ART85/IX/2C.pdf</t>
  </si>
  <si>
    <t>administracion</t>
  </si>
  <si>
    <t>http://transparencia.comitan.gob.mx/DIF/ART85/IX/003.pdf</t>
  </si>
  <si>
    <t>http://transparencia.comitan.gob.mx/DIF/ART85/IX/3C.pdf</t>
  </si>
  <si>
    <t>trasladarse a la cd de tuxtla gtz a oficinas de ASE entrega comprobatoria seguimieto</t>
  </si>
  <si>
    <t>http://transparencia.comitan.gob.mx/DIF/ART85/IX/004.pdf</t>
  </si>
  <si>
    <t>http://transparencia.comitan.gob.mx/DIF/ART85/IX/4C.pdf</t>
  </si>
  <si>
    <t>jorge</t>
  </si>
  <si>
    <t>diaz</t>
  </si>
  <si>
    <t>ocaña</t>
  </si>
  <si>
    <t>traslado de pacientes a citas medicas a la cd tuxtla gtz</t>
  </si>
  <si>
    <t>http://transparencia.comitan.gob.mx/DIF/ART85/IX/005.pdf</t>
  </si>
  <si>
    <t>http://transparencia.comitan.gob.mx/DIF/ART85/IX/5C.pdf</t>
  </si>
  <si>
    <t>traslado a SCLC para ir por juguetes p reyes</t>
  </si>
  <si>
    <t>http://transparencia.comitan.gob.mx/DIF/ART85/IX/006.pdf</t>
  </si>
  <si>
    <t>http://transparencia.comitan.gob.mx/DIF/ART85/IX/6C.pdf</t>
  </si>
  <si>
    <t>medico</t>
  </si>
  <si>
    <t>atn a la salud</t>
  </si>
  <si>
    <t>raymundo</t>
  </si>
  <si>
    <t>lopez</t>
  </si>
  <si>
    <t>santiago</t>
  </si>
  <si>
    <t>trasladarse a tuxtla gtz a diferentes instituciones de salud y dif actividades de su competencia</t>
  </si>
  <si>
    <t>http://transparencia.comitan.gob.mx/DIF/ART85/IX/007.pdf</t>
  </si>
  <si>
    <t>http://transparencia.comitan.gob.mx/DIF/ART85/IX/7C.pdf</t>
  </si>
  <si>
    <t>trabajador social</t>
  </si>
  <si>
    <t>trabajadora social</t>
  </si>
  <si>
    <t>trabajo social</t>
  </si>
  <si>
    <t>jorge armando</t>
  </si>
  <si>
    <t>reyes</t>
  </si>
  <si>
    <t>morales</t>
  </si>
  <si>
    <t>http://transparencia.comitan.gob.mx/DIF/ART85/IX/008.pdf</t>
  </si>
  <si>
    <t>http://transparencia.comitan.gob.mx/DIF/ART85/IX/8C.pdf</t>
  </si>
  <si>
    <t>http://transparencia.comitan.gob.mx/DIF/ART85/IX/009.pdf</t>
  </si>
  <si>
    <t>http://transparencia.comitan.gob.mx/DIF/ART85/IX/9C.pdf</t>
  </si>
  <si>
    <t>aux administrativo</t>
  </si>
  <si>
    <t>malena nataly</t>
  </si>
  <si>
    <t xml:space="preserve">gomez </t>
  </si>
  <si>
    <t>vazquez</t>
  </si>
  <si>
    <t>trasladarse a tuxtla gtz a la direccion de atencion a grupos vulerables dif chiapas</t>
  </si>
  <si>
    <t>http://transparencia.comitan.gob.mx/DIF/ART85/IX/010.pdf</t>
  </si>
  <si>
    <t>http://transparencia.comitan.gob.mx/DIF/ART85/IX/10C.pdf</t>
  </si>
  <si>
    <t>presidencia</t>
  </si>
  <si>
    <t>alejandro</t>
  </si>
  <si>
    <t>hidalgo</t>
  </si>
  <si>
    <t>abarca</t>
  </si>
  <si>
    <t>trasladar a la presidenta y sec particular a instalaciones de beneficencia publica</t>
  </si>
  <si>
    <t>http://transparencia.comitan.gob.mx/DIF/ART85/IX/011.pdf</t>
  </si>
  <si>
    <t>http://transparencia.comitan.gob.mx/DIF/ART85/IX/11C.pdf</t>
  </si>
  <si>
    <t>presidenta</t>
  </si>
  <si>
    <t>maria natividad</t>
  </si>
  <si>
    <t>guillen</t>
  </si>
  <si>
    <t>asistir a beneficencia publica a dif gestiones y recoger 2 sillas de ruedas  para personas vulnerables</t>
  </si>
  <si>
    <t>http://transparencia.comitan.gob.mx/DIF/ART85/IX/012.pdf</t>
  </si>
  <si>
    <t>http://transparencia.comitan.gob.mx/DIF/ART85/IX/12C.pdf</t>
  </si>
  <si>
    <t>secretario particular</t>
  </si>
  <si>
    <t>maria antonia</t>
  </si>
  <si>
    <t>gonzales</t>
  </si>
  <si>
    <t>monjaras</t>
  </si>
  <si>
    <t>acompañar a la presidenta a dif gestiones en tuxtla gtz</t>
  </si>
  <si>
    <t>http://transparencia.comitan.gob.mx/DIF/ART85/IX/013.pdf</t>
  </si>
  <si>
    <t>http://transparencia.comitan.gob.mx/DIF/ART85/IX/13C.pdf</t>
  </si>
  <si>
    <t>http://transparencia.comitan.gob.mx/DIF/ART85/IX/014.pdf</t>
  </si>
  <si>
    <t>http://transparencia.comitan.gob.mx/DIF/ART85/IX/14C.pdf</t>
  </si>
  <si>
    <t>http://transparencia.comitan.gob.mx/DIF/ART85/IX/015.pdf</t>
  </si>
  <si>
    <t>http://transparencia.comitan.gob.mx/DIF/ART85/IX/15C.pdf</t>
  </si>
  <si>
    <t>asistir a las instalaciones de beneficencia publica para gestionar diversos apoyos</t>
  </si>
  <si>
    <t>http://transparencia.comitan.gob.mx/DIF/ART85/IX/016.pdf</t>
  </si>
  <si>
    <t>http://transparencia.comitan.gob.mx/DIF/ART85/IX/16C.pdf</t>
  </si>
  <si>
    <t>luis roberto</t>
  </si>
  <si>
    <t>pinto</t>
  </si>
  <si>
    <t>trasladarse a las istalaciones del IPSyBP del estado para capacitacion de los dif servicios</t>
  </si>
  <si>
    <t>http://transparencia.comitan.gob.mx/DIF/ART85/IX/017.pdf</t>
  </si>
  <si>
    <t>http://transparencia.comitan.gob.mx/DIF/ART85/IX/17C.pdf</t>
  </si>
  <si>
    <t>trasladar a personal de trabajo social y pacientes con familiares a ortesis y protesis a dif estatal</t>
  </si>
  <si>
    <t>http://transparencia.comitan.gob.mx/DIF/ART85/IX/018.pdf</t>
  </si>
  <si>
    <t>http://transparencia.comitan.gob.mx/DIF/ART85/IX/18C.pdf</t>
  </si>
  <si>
    <t>valeria elizabeth</t>
  </si>
  <si>
    <t>espinosa</t>
  </si>
  <si>
    <t>dar acompañamiento a pacientes para ortesis y protesis en dif estatal</t>
  </si>
  <si>
    <t>http://transparencia.comitan.gob.mx/DIF/ART85/IX/019.pdf</t>
  </si>
  <si>
    <t>http://transparencia.comitan.gob.mx/DIF/ART85/IX/19C.pdf</t>
  </si>
  <si>
    <t>trasladarse a instalaciones de proteccion civil estatal a recoger kits de temporada invernal</t>
  </si>
  <si>
    <t>http://transparencia.comitan.gob.mx/DIF/ART85/IX/020.pdf</t>
  </si>
  <si>
    <t>http://transparencia.comitan.gob.mx/DIF/ART85/IX/20C.pdf</t>
  </si>
  <si>
    <t>jose martin</t>
  </si>
  <si>
    <t>perez</t>
  </si>
  <si>
    <t>http://transparencia.comitan.gob.mx/DIF/ART85/IX/021.pdf</t>
  </si>
  <si>
    <t>http://transparencia.comitan.gob.mx/DIF/ART85/IX/21C.pdf</t>
  </si>
  <si>
    <t>http://transparencia.comitan.gob.mx/DIF/ART85/IX/022.pdf</t>
  </si>
  <si>
    <t>http://transparencia.comitan.gob.mx/DIF/ART85/IX/22C.pdf</t>
  </si>
  <si>
    <t>http://transparencia.comitan.gob.mx/DIF/ART85/IX/023.pdf</t>
  </si>
  <si>
    <t>http://transparencia.comitan.gob.mx/DIF/ART85/IX/23C.pdf</t>
  </si>
  <si>
    <t>http://transparencia.comitan.gob.mx/DIF/ART85/IX/024.pdf</t>
  </si>
  <si>
    <t>http://transparencia.comitan.gob.mx/DIF/ART85/IX/24C.pdf</t>
  </si>
  <si>
    <t>http://transparencia.comitan.gob.mx/DIF/ART85/IX/025.pdf</t>
  </si>
  <si>
    <t>http://transparencia.comitan.gob.mx/DIF/ART85/IX/25C.pdf</t>
  </si>
  <si>
    <t>procuraduria</t>
  </si>
  <si>
    <t>belen monserrat</t>
  </si>
  <si>
    <t>trasladarse a las oficinas de direccion del registro civil en tuxtla gutierez</t>
  </si>
  <si>
    <t>http://transparencia.comitan.gob.mx/DIF/ART85/IX/026.pdf</t>
  </si>
  <si>
    <t>http://transparencia.comitan.gob.mx/DIF/ART85/IX/26C.pdf</t>
  </si>
  <si>
    <t>trasladarse a las instalaciones de bodega 6 para recibir y trasladar a CAIC el reequipamiento otorgado tuxtla gtz</t>
  </si>
  <si>
    <t>http://transparencia.comitan.gob.mx/DIF/ART85/IX/027.pdf</t>
  </si>
  <si>
    <t>http://transparencia.comitan.gob.mx/DIF/ART85/IX/27C.pdf</t>
  </si>
  <si>
    <t>http://transparencia.comitan.gob.mx/DIF/ART85/IX/028.pdf</t>
  </si>
  <si>
    <t>http://transparencia.comitan.gob.mx/DIF/ART85/IX/28C.pdf</t>
  </si>
  <si>
    <t>aux. de seg alimentaria</t>
  </si>
  <si>
    <t>seguridad alimentaria</t>
  </si>
  <si>
    <t>adolfo</t>
  </si>
  <si>
    <t>guizar</t>
  </si>
  <si>
    <t>garcia</t>
  </si>
  <si>
    <t>http://transparencia.comitan.gob.mx/DIF/ART85/IX/029.pdf</t>
  </si>
  <si>
    <t>http://transparencia.comitan.gob.mx/DIF/ART85/IX/29C.pdf</t>
  </si>
  <si>
    <t xml:space="preserve">trasladarse a las instalaciones de beneficencia publica a entregar expedientes </t>
  </si>
  <si>
    <t>http://transparencia.comitan.gob.mx/DIF/ART85/IX/030.pdf</t>
  </si>
  <si>
    <t>http://transparencia.comitan.gob.mx/DIF/ART85/IX/30C.pdf</t>
  </si>
  <si>
    <t>http://transparencia.comitan.gob.mx/DIF/ART85/IX/031.pdf</t>
  </si>
  <si>
    <t>http://transparencia.comitan.gob.mx/DIF/ART85/IX/31C.pdf</t>
  </si>
  <si>
    <t>http://transparencia.comitan.gob.mx/DIF/ART85/IX/032.pdf</t>
  </si>
  <si>
    <t>http://transparencia.comitan.gob.mx/DIF/ART85/IX/32C.pdf</t>
  </si>
  <si>
    <t>http://transparencia.comitan.gob.mx/DIF/ART85/IX/033.pdf</t>
  </si>
  <si>
    <t>http://transparencia.comitan.gob.mx/DIF/ART85/IX/33C.pdf</t>
  </si>
  <si>
    <t>http://transparencia.comitan.gob.mx/DIF/ART85/IX/034.pdf</t>
  </si>
  <si>
    <t>http://transparencia.comitan.gob.mx/DIF/ART85/IX/34C.pdf</t>
  </si>
  <si>
    <t>trasladarse a tuxtla gtz por asuntos relacionados a la presidencia</t>
  </si>
  <si>
    <t>http://transparencia.comitan.gob.mx/DIF/ART85/IX/035.pdf</t>
  </si>
  <si>
    <t>http://transparencia.comitan.gob.mx/DIF/ART85/IX/35C.pdf</t>
  </si>
  <si>
    <t>http://transparencia.comitan.gob.mx/DIF/ART85/IX/036.pdf</t>
  </si>
  <si>
    <t>http://transparencia.comitan.gob.mx/DIF/ART85/IX/36C.pdf</t>
  </si>
  <si>
    <t>http://transparencia.comitan.gob.mx/DIF/ART85/IX/037.pdf</t>
  </si>
  <si>
    <t>http://transparencia.comitan.gob.mx/DIF/ART85/IX/37C.pdf</t>
  </si>
  <si>
    <t>resp. Prt tranp y archivo</t>
  </si>
  <si>
    <t>transparencia y archivo</t>
  </si>
  <si>
    <t>alondra yaneth</t>
  </si>
  <si>
    <t>coello</t>
  </si>
  <si>
    <t>acudir al curso "nuevos lineamientos tec grales para la publicacion, homologacion y estandarzacion de la informacion de las oblilgaciones de transparencia</t>
  </si>
  <si>
    <t>http://transparencia.comitan.gob.mx/DIF/ART85/IX/038.pdf</t>
  </si>
  <si>
    <t>http://transparencia.comitan.gob.mx/DIF/ART85/IX/38C.pdf</t>
  </si>
  <si>
    <t>http://transparencia.comitan.gob.mx/DIF/ART85/IX/039.pdf</t>
  </si>
  <si>
    <t>http://transparencia.comitan.gob.mx/DIF/ART85/IX/39C.pdf</t>
  </si>
  <si>
    <t>http://transparencia.comitan.gob.mx/DIF/ART85/IX/040.pdf</t>
  </si>
  <si>
    <t>http://transparencia.comitan.gob.mx/DIF/ART85/IX/40C.pdf</t>
  </si>
  <si>
    <t>trasladar a la presideta a tuxtla por asuntos relacionados al area de presidencia</t>
  </si>
  <si>
    <t>http://transparencia.comitan.gob.mx/DIF/ART85/IX/041.pdf</t>
  </si>
  <si>
    <t>http://transparencia.comitan.gob.mx/DIF/ART85/IX/41C.pdf</t>
  </si>
  <si>
    <t>http://transparencia.comitan.gob.mx/DIF/ART85/IX/041A.pdf</t>
  </si>
  <si>
    <t>http://transparencia.comitan.gob.mx/DIF/ART85/IX/41CA.pdf</t>
  </si>
  <si>
    <t>traslado a pacientes a consultas medicas</t>
  </si>
  <si>
    <t>http://transparencia.comitan.gob.mx/DIF/ART85/IX/042.pdf</t>
  </si>
  <si>
    <t>http://transparencia.comitan.gob.mx/DIF/ART85/IX/42C.pdf</t>
  </si>
  <si>
    <t>http://transparencia.comitan.gob.mx/DIF/ART85/IX/043.pdf</t>
  </si>
  <si>
    <t>http://transparencia.comitan.gob.mx/DIF/ART85/IX/43C.pdf</t>
  </si>
  <si>
    <t>resp de cam</t>
  </si>
  <si>
    <t>cam</t>
  </si>
  <si>
    <t>cecilia del lourdes</t>
  </si>
  <si>
    <t>trujillo</t>
  </si>
  <si>
    <t>trasladarse a tuxtla gtz a la sala pakal de la secretaria de salud a reunion por tema del espectro autista</t>
  </si>
  <si>
    <t>http://transparencia.comitan.gob.mx/DIF/ART85/IX/044.pdf</t>
  </si>
  <si>
    <t>http://transparencia.comitan.gob.mx/DIF/ART85/IX/44C.pdf</t>
  </si>
  <si>
    <t>http://transparencia.comitan.gob.mx/DIF/ART85/IX/045.pdf</t>
  </si>
  <si>
    <t>http://transparencia.comitan.gob.mx/DIF/ART85/IX/45C.pdf</t>
  </si>
  <si>
    <t>trasladarse a la cdmx a entrega de documentos comprobatorios del proyecto NNA MIGRANTES EJER 2025 y presentacion del proyecto para el 2026</t>
  </si>
  <si>
    <t>CDMX</t>
  </si>
  <si>
    <t>http://transparencia.comitan.gob.mx/DIF/ART85/IX/046.pdf</t>
  </si>
  <si>
    <t>http://transparencia.comitan.gob.mx/DIF/ART85/IX/46C.pdf</t>
  </si>
  <si>
    <t>coordinador admtivo</t>
  </si>
  <si>
    <t>coordinadora admtva</t>
  </si>
  <si>
    <t>elsa josefina</t>
  </si>
  <si>
    <t>http://transparencia.comitan.gob.mx/DIF/ART85/IX/047.pdf</t>
  </si>
  <si>
    <t>http://transparencia.comitan.gob.mx/DIF/ART85/IX/47C.pdf</t>
  </si>
  <si>
    <t>http://transparencia.comitan.gob.mx/DIF/ART85/IX/048.pdf</t>
  </si>
  <si>
    <t>http://transparencia.comitan.gob.mx/DIF/ART85/IX/48C.pdf</t>
  </si>
  <si>
    <t>asistir a las instalaciones de beneficencia publica en tuxtla gtz</t>
  </si>
  <si>
    <t>http://transparencia.comitan.gob.mx/DIF/ART85/IX/049.pdf</t>
  </si>
  <si>
    <t>http://transparencia.comitan.gob.mx/DIF/ART85/IX/49C.pdf</t>
  </si>
  <si>
    <t>acompañar a la presidenta a beneficencia publica en tuxtla gtz</t>
  </si>
  <si>
    <t>http://transparencia.comitan.gob.mx/DIF/ART85/IX/050.pdf</t>
  </si>
  <si>
    <t>http://transparencia.comitan.gob.mx/DIF/ART85/IX/50C.pdf</t>
  </si>
  <si>
    <t>http://transparencia.comitan.gob.mx/DIF/ART85/IX/051.pdf</t>
  </si>
  <si>
    <t>http://transparencia.comitan.gob.mx/DIF/ART85/IX/51C.pdf</t>
  </si>
  <si>
    <t>mantto en general</t>
  </si>
  <si>
    <t>juan ramon</t>
  </si>
  <si>
    <t>ramirez</t>
  </si>
  <si>
    <t>trasladar a pacientes y a personal de trabajo social a tuxtla gtz</t>
  </si>
  <si>
    <t>http://transparencia.comitan.gob.mx/DIF/ART85/IX/052.pdf</t>
  </si>
  <si>
    <t>http://transparencia.comitan.gob.mx/DIF/ART85/IX/52C.pdf</t>
  </si>
  <si>
    <t>cindi rubi</t>
  </si>
  <si>
    <t>trasladarse a beneficencia publica del edo a entrega de expedientes para ayudas funcionales</t>
  </si>
  <si>
    <t>http://transparencia.comitan.gob.mx/DIF/ART85/IX/053.pdf</t>
  </si>
  <si>
    <t>http://transparencia.comitan.gob.mx/DIF/ART85/IX/53C.pdf</t>
  </si>
  <si>
    <t>acompañar a pacientes a dif citas medicas a tuxtla gtz</t>
  </si>
  <si>
    <t>http://transparencia.comitan.gob.mx/DIF/ART85/IX/054.pdf</t>
  </si>
  <si>
    <t>http://transparencia.comitan.gob.mx/DIF/ART85/IX/54C.pdf</t>
  </si>
  <si>
    <t>http://transparencia.comitan.gob.mx/DIF/ART85/IX/055.pdf</t>
  </si>
  <si>
    <t>http://transparencia.comitan.gob.mx/DIF/ART85/IX/55C.pdf</t>
  </si>
  <si>
    <t>http://transparencia.comitan.gob.mx/DIF/ART85/IX/056.pdf</t>
  </si>
  <si>
    <t>http://transparencia.comitan.gob.mx/DIF/ART85/IX/56C.pdf</t>
  </si>
  <si>
    <t>http://transparencia.comitan.gob.mx/DIF/ART85/IX/057.pdf</t>
  </si>
  <si>
    <t>http://transparencia.comitan.gob.mx/DIF/ART85/IX/57C.pdf</t>
  </si>
  <si>
    <t>http://transparencia.comitan.gob.mx/DIF/ART85/IX/058.pdf</t>
  </si>
  <si>
    <t>http://transparencia.comitan.gob.mx/DIF/ART85/IX/58C.pdf</t>
  </si>
  <si>
    <t>http://transparencia.comitan.gob.mx/DIF/ART85/IX/059.pdf</t>
  </si>
  <si>
    <t>http://transparencia.comitan.gob.mx/DIF/ART85/IX/59C.pdf</t>
  </si>
  <si>
    <t>http://transparencia.comitan.gob.mx/DIF/ART85/IX/060.pdf</t>
  </si>
  <si>
    <t>http://transparencia.comitan.gob.mx/DIF/ART85/IX/60C.pdf</t>
  </si>
  <si>
    <t>joge</t>
  </si>
  <si>
    <t>diasz</t>
  </si>
  <si>
    <t>http://transparencia.comitan.gob.mx/DIF/ART85/IX/061.pdf</t>
  </si>
  <si>
    <t>http://transparencia.comitan.gob.mx/DIF/ART85/IX/61C.pdf</t>
  </si>
  <si>
    <t xml:space="preserve">acompañar a pacientes al centro de rehabilitacion a dif estatal a valoracion </t>
  </si>
  <si>
    <t>http://transparencia.comitan.gob.mx/DIF/ART85/IX/062.pdf</t>
  </si>
  <si>
    <t>http://transparencia.comitan.gob.mx/DIF/ART85/IX/62C.pdf</t>
  </si>
  <si>
    <t>http://transparencia.comitan.gob.mx/DIF/ART85/IX/063.pdf</t>
  </si>
  <si>
    <t>http://transparencia.comitan.gob.mx/DIF/ART85/IX/63C.pdf</t>
  </si>
  <si>
    <t>http://transparencia.comitan.gob.mx/DIF/ART85/IX/064.pdf</t>
  </si>
  <si>
    <t>http://transparencia.comitan.gob.mx/DIF/ART85/IX/64C.pdf</t>
  </si>
  <si>
    <t>apoya a trasladar a la oficial del registro civil 01 a tuxtla gtz</t>
  </si>
  <si>
    <t>http://transparencia.comitan.gob.mx/DIF/ART85/IX/065.pdf</t>
  </si>
  <si>
    <t>http://transparencia.comitan.gob.mx/DIF/ART85/IX/65C.pdf</t>
  </si>
  <si>
    <t>trasladarse a la escuela de terapia fisica y ocupacional de dif chiapas por el dia internacional del implante coclear</t>
  </si>
  <si>
    <t>http://transparencia.comitan.gob.mx/DIF/ART85/IX/066.pdf</t>
  </si>
  <si>
    <t>http://transparencia.comitan.gob.mx/DIF/ART85/IX/66C.pdf</t>
  </si>
  <si>
    <t>http://transparencia.comitan.gob.mx/DIF/ART85/IX/067.pdf</t>
  </si>
  <si>
    <t>http://transparencia.comitan.gob.mx/DIF/ART85/IX/67C.pdf</t>
  </si>
  <si>
    <t>http://transparencia.comitan.gob.mx/DIF/ART85/IX/068.pdf</t>
  </si>
  <si>
    <t>http://transparencia.comitan.gob.mx/DIF/ART85/IX/68C.pdf</t>
  </si>
  <si>
    <t xml:space="preserve">jorge </t>
  </si>
  <si>
    <t>http://transparencia.comitan.gob.mx/DIF/ART85/IX/069.pdf</t>
  </si>
  <si>
    <t>http://transparencia.comitan.gob.mx/DIF/ART85/IX/69C.pdf</t>
  </si>
  <si>
    <t>http://transparencia.comitan.gob.mx/DIF/ART85/IX/070.pdf</t>
  </si>
  <si>
    <t>http://transparencia.comitan.gob.mx/DIF/ART85/IX/70C.pdf</t>
  </si>
  <si>
    <t>http://transparencia.comitan.gob.mx/DIF/ART85/IX/071.pdf</t>
  </si>
  <si>
    <t>http://transparencia.comitan.gob.mx/DIF/ART85/IX/71C.pdf</t>
  </si>
  <si>
    <t>http://transparencia.comitan.gob.mx/DIF/ART85/IX/072.pdf</t>
  </si>
  <si>
    <t>http://transparencia.comitan.gob.mx/DIF/ART85/IX/72C.pdf</t>
  </si>
  <si>
    <t>http://transparencia.comitan.gob.mx/DIF/ART85/IX/073.pdf</t>
  </si>
  <si>
    <t>http://transparencia.comitan.gob.mx/DIF/ART85/IX/73C.pdf</t>
  </si>
  <si>
    <t>http://transparencia.comitan.gob.mx/DIF/ART85/IX/074.pdf</t>
  </si>
  <si>
    <t>http://transparencia.comitan.gob.mx/DIF/ART85/IX/74C.pdf</t>
  </si>
  <si>
    <t>acudir a capacitacion de los centros de asistencia social a dif chiapas tgz</t>
  </si>
  <si>
    <t>http://transparencia.comitan.gob.mx/DIF/ART85/IX/075.pdf</t>
  </si>
  <si>
    <t>http://transparencia.comitan.gob.mx/DIF/ART85/IX/75C.pdf</t>
  </si>
  <si>
    <t>resp. Albergue</t>
  </si>
  <si>
    <t>albergue</t>
  </si>
  <si>
    <t>claudia karina</t>
  </si>
  <si>
    <t>http://transparencia.comitan.gob.mx/DIF/ART85/IX/076.pdf</t>
  </si>
  <si>
    <t>http://transparencia.comitan.gob.mx/DIF/ART85/IX/76C.pdf</t>
  </si>
  <si>
    <t>http://transparencia.comitan.gob.mx/DIF/ART85/IX/077.pdf</t>
  </si>
  <si>
    <t>http://transparencia.comitan.gob.mx/DIF/ART85/IX/77C.pdf</t>
  </si>
  <si>
    <t>http://transparencia.comitan.gob.mx/DIF/ART85/IX/078.pdf</t>
  </si>
  <si>
    <t>http://transparencia.comitan.gob.mx/DIF/ART85/IX/78C.pdf</t>
  </si>
  <si>
    <t>http://transparencia.comitan.gob.mx/DIF/ART85/IX/079.pdf</t>
  </si>
  <si>
    <t>http://transparencia.comitan.gob.mx/DIF/ART85/IX/79C.pdf</t>
  </si>
  <si>
    <t>http://transparencia.comitan.gob.mx/DIF/ART85/IX/080.pdf</t>
  </si>
  <si>
    <t>http://transparencia.comitan.gob.mx/DIF/ART85/IX/80C.pdf</t>
  </si>
  <si>
    <t>traladar a la maestra teresa del rosario trujillo gordillo del area camasc a dif chiapas</t>
  </si>
  <si>
    <t>http://transparencia.comitan.gob.mx/DIF/ART85/IX/081.pdf</t>
  </si>
  <si>
    <t>http://transparencia.comitan.gob.mx/DIF/ART85/IX/81C.pdf</t>
  </si>
  <si>
    <t>resp. Camasc</t>
  </si>
  <si>
    <t>camasc</t>
  </si>
  <si>
    <t>teresa del rosario</t>
  </si>
  <si>
    <t>gordillo</t>
  </si>
  <si>
    <t>acudir a dif chiapas a entrega del balon fifa 2026 por concurso "mi familia mi pasion mundialista"</t>
  </si>
  <si>
    <t>http://transparencia.comitan.gob.mx/DIF/ART85/IX/082.pdf</t>
  </si>
  <si>
    <t>http://transparencia.comitan.gob.mx/DIF/ART85/IX/82C.pdf</t>
  </si>
  <si>
    <t>trasladar a personal de trabajo social al area de rehabilitacion en dif chiapas</t>
  </si>
  <si>
    <t>http://transparencia.comitan.gob.mx/DIF/ART85/IX/083.pdf</t>
  </si>
  <si>
    <t>http://transparencia.comitan.gob.mx/DIF/ART85/IX/83C.pdf</t>
  </si>
  <si>
    <t>acompañar a menores y familiares a recibir silla de ruedas en dif chiapas</t>
  </si>
  <si>
    <t>http://transparencia.comitan.gob.mx/DIF/ART85/IX/084.pdf</t>
  </si>
  <si>
    <t>http://transparencia.comitan.gob.mx/DIF/ART85/IX/84C.pdf</t>
  </si>
  <si>
    <t>http://transparencia.comitan.gob.mx/DIF/ART85/IX/085pdf</t>
  </si>
  <si>
    <t>http://transparencia.comitan.gob.mx/DIF/ART85/IX/85C.pdf</t>
  </si>
  <si>
    <t>http://transparencia.comitan.gob.mx/DIF/ART85/IX/086pdf</t>
  </si>
  <si>
    <t>http://transparencia.comitan.gob.mx/DIF/ART85/IX/86C.pdf</t>
  </si>
  <si>
    <t>roberto carlos</t>
  </si>
  <si>
    <t>de arcia</t>
  </si>
  <si>
    <t>http://transparencia.comitan.gob.mx/DIF/ART85/IX/087.pdf</t>
  </si>
  <si>
    <t>http://transparencia.comitan.gob.mx/DIF/ART85/IX/87C.pdf</t>
  </si>
  <si>
    <t>aux eventos especiales</t>
  </si>
  <si>
    <t>logistica</t>
  </si>
  <si>
    <t>pablo alfredo</t>
  </si>
  <si>
    <t>flores</t>
  </si>
  <si>
    <t>arguello</t>
  </si>
  <si>
    <t>http://transparencia.comitan.gob.mx/DIF/ART85/IX/088.pdf</t>
  </si>
  <si>
    <t>http://transparencia.comitan.gob.mx/DIF/ART85/IX/88C.pdf</t>
  </si>
  <si>
    <t>trasladar a la presidenta y sec particular a instalaciones de dif chiapas a evento</t>
  </si>
  <si>
    <t>http://transparencia.comitan.gob.mx/DIF/ART85/IX/089.pdf</t>
  </si>
  <si>
    <t>http://transparencia.comitan.gob.mx/DIF/ART85/IX/89C.pdf</t>
  </si>
  <si>
    <t>asistir al evento segunda entrega de silla de ruedas para para paralisis cerebral dif chiapas tgz</t>
  </si>
  <si>
    <t>http://transparencia.comitan.gob.mx/DIF/ART85/IX/090.pdf</t>
  </si>
  <si>
    <t>http://transparencia.comitan.gob.mx/DIF/ART85/IX/90C.pdf</t>
  </si>
  <si>
    <t>acompañar a la presidenta al evento de entrega de silla de ruedas a dif chiapas tgz</t>
  </si>
  <si>
    <t>http://transparencia.comitan.gob.mx/DIF/ART85/IX/091.pdf</t>
  </si>
  <si>
    <t>http://transparencia.comitan.gob.mx/DIF/ART85/IX/91C.pdf</t>
  </si>
  <si>
    <t>diseñador cocoso</t>
  </si>
  <si>
    <t>olibio</t>
  </si>
  <si>
    <t>asistit y toma de fotografias para evidencia en el evento de entrega de silla de ruedas en dif regional</t>
  </si>
  <si>
    <t>http://transparencia.comitan.gob.mx/DIF/ART85/IX/091A.pdf</t>
  </si>
  <si>
    <t>http://transparencia.comitan.gob.mx/DIF/ART85/IX/91CA.pdf</t>
  </si>
  <si>
    <t>trasladar a personal de cam y pacientes a dif estatal</t>
  </si>
  <si>
    <t>http://transparencia.comitan.gob.mx/DIF/ART85/IX/092.pdf</t>
  </si>
  <si>
    <t>http://transparencia.comitan.gob.mx/DIF/ART85/IX/92C.pdf</t>
  </si>
  <si>
    <t>ariana</t>
  </si>
  <si>
    <t>cancino</t>
  </si>
  <si>
    <t>acompañar a pacientes del area atn a la salud a recibir medicamento especializado en dif estatal tgz</t>
  </si>
  <si>
    <t>http://transparencia.comitan.gob.mx/DIF/ART85/IX/093.pdf</t>
  </si>
  <si>
    <t>http://transparencia.comitan.gob.mx/DIF/ART85/IX/93C.pdf</t>
  </si>
  <si>
    <t>trasladar a la presidenta y sec particular a tuxtla gtz a eventos</t>
  </si>
  <si>
    <t>http://transparencia.comitan.gob.mx/DIF/ART85/IX/094.pdf</t>
  </si>
  <si>
    <t>http://transparencia.comitan.gob.mx/DIF/ART85/IX/94C.pdf</t>
  </si>
  <si>
    <t>asistir a la expo mercadito y al evento "tu evento con causa" ambos en la cd de tuxtla gtz</t>
  </si>
  <si>
    <t>http://transparencia.comitan.gob.mx/DIF/ART85/IX/095.pdf</t>
  </si>
  <si>
    <t>http://transparencia.comitan.gob.mx/DIF/ART85/IX/95C.pdf</t>
  </si>
  <si>
    <t>gonzalez</t>
  </si>
  <si>
    <t>acompañar a la presidenta a eventos en tuxtla gtz</t>
  </si>
  <si>
    <t>http://transparencia.comitan.gob.mx/DIF/ART85/IX/096.pdf</t>
  </si>
  <si>
    <t>http://transparencia.comitan.gob.mx/DIF/ART85/IX/96C.pdf</t>
  </si>
  <si>
    <t>asistir a toma de evidencia a los eventos que asiste la presidenta al mercadito y "eres tu con causa " tgz</t>
  </si>
  <si>
    <t>http://transparencia.comitan.gob.mx/DIF/ART85/IX/097.pdf</t>
  </si>
  <si>
    <t>http://transparencia.comitan.gob.mx/DIF/ART85/IX/97C.pdf</t>
  </si>
  <si>
    <t>http://transparencia.comitan.gob.mx/DIF/ART85/IX/098.pdf</t>
  </si>
  <si>
    <t>http://transparencia.comitan.gob.mx/DIF/ART85/IX/98C.pdf</t>
  </si>
  <si>
    <t>http://transparencia.comitan.gob.mx/DIF/ART85/IX/099.pdf</t>
  </si>
  <si>
    <t>http://transparencia.comitan.gob.mx/DIF/ART85/IX/99C.pdf</t>
  </si>
  <si>
    <t>trasladar a medico y trab social a tuxtla para visitas a dif instituciones de salud</t>
  </si>
  <si>
    <t>http://transparencia.comitan.gob.mx/DIF/ART85/IX/100.pdf</t>
  </si>
  <si>
    <t>http://transparencia.comitan.gob.mx/DIF/ART85/IX/100C.pdf</t>
  </si>
  <si>
    <t xml:space="preserve">acompañar a pacientes a ortesis y protesis a valoracion a dif chiapas con espeialista </t>
  </si>
  <si>
    <t>http://transparencia.comitan.gob.mx/DIF/ART85/IX/101.pdf</t>
  </si>
  <si>
    <t>http://transparencia.comitan.gob.mx/DIF/ART85/IX/101C.pdf</t>
  </si>
  <si>
    <t>trasladar a la presidenta y sec particular a dif actividades en tuxtla gtz</t>
  </si>
  <si>
    <t>http://transparencia.comitan.gob.mx/DIF/ART85/IX/102.pdf</t>
  </si>
  <si>
    <t>http://transparencia.comitan.gob.mx/DIF/ART85/IX/102C.pdf</t>
  </si>
  <si>
    <t>asistir a banderazo de arranque de proyectos alimentarios y a la toma de protesta de a.c mi vida en muletas asi como a conferencia de discapacidad en tgz chiapas</t>
  </si>
  <si>
    <t>http://transparencia.comitan.gob.mx/DIF/ART85/IX/103.pdf</t>
  </si>
  <si>
    <t>http://transparencia.comitan.gob.mx/DIF/ART85/IX/103C.pdf</t>
  </si>
  <si>
    <t>acompañar a la presidenta a dif eventos y actividades a la cd de tuxtla gtz</t>
  </si>
  <si>
    <t>http://transparencia.comitan.gob.mx/DIF/ART85/IX/104.pdf</t>
  </si>
  <si>
    <t>http://transparencia.comitan.gob.mx/DIF/ART85/IX/104C.pdf</t>
  </si>
  <si>
    <t>acompañar a la presidenta a eventos en tuxtla gtz para toma de fotografias como evidencia.</t>
  </si>
  <si>
    <t>http://transparencia.comitan.gob.mx/DIF/ART85/IX/105.pdf</t>
  </si>
  <si>
    <t>http://transparencia.comitan.gob.mx/DIF/ART85/IX/105C.pdf</t>
  </si>
  <si>
    <t>http://transparencia.comitan.gob.mx/DIF/ART85/IX/106.pdf</t>
  </si>
  <si>
    <t>http://transparencia.comitan.gob.mx/DIF/ART85/IX/106C.pdf</t>
  </si>
  <si>
    <t>asistir a capacitacion a beneficencia pubica en tuxtla gtz</t>
  </si>
  <si>
    <t>http://transparencia.comitan.gob.mx/DIF/ART85/IX/107.pdf</t>
  </si>
  <si>
    <t>http://transparencia.comitan.gob.mx/DIF/ART85/IX/107C.pdf</t>
  </si>
  <si>
    <t>http://transparencia.comitan.gob.mx/DIF/ART85/IX/108.pdf</t>
  </si>
  <si>
    <t>http://transparencia.comitan.gob.mx/DIF/ART85/IX/108C.pdf</t>
  </si>
  <si>
    <t>http://transparencia.comitan.gob.mx/DIF/ART85/IX/109.pdf</t>
  </si>
  <si>
    <t>http://transparencia.comitan.gob.mx/DIF/ART85/IX/109C.pdf</t>
  </si>
  <si>
    <t>http://transparencia.comitan.gob.mx/DIF/ART85/IX/110.pdf</t>
  </si>
  <si>
    <t>http://transparencia.comitan.gob.mx/DIF/ART85/IX/110C.pdf</t>
  </si>
  <si>
    <t>http://transparencia.comitan.gob.mx/DIF/ART85/IX/111.pdf</t>
  </si>
  <si>
    <t>http://transparencia.comitan.gob.mx/DIF/ART85/IX/111C.pdf</t>
  </si>
  <si>
    <t>trasladar a personal de trab social a dif chiapas area rehabilitacion</t>
  </si>
  <si>
    <t>http://transparencia.comitan.gob.mx/DIF/ART85/IX/112.pdf</t>
  </si>
  <si>
    <t>http://transparencia.comitan.gob.mx/DIF/ART85/IX/112C.pdf</t>
  </si>
  <si>
    <t>http://transparencia.comitan.gob.mx/DIF/ART85/IX/113.pdf</t>
  </si>
  <si>
    <t>http://transparencia.comitan.gob.mx/DIF/ART85/IX/113C.pdf</t>
  </si>
  <si>
    <t>angel de jesus</t>
  </si>
  <si>
    <t>trasladarse al hospital de especialidades por cita de menor perteneciente a dif comitan</t>
  </si>
  <si>
    <t>http://transparencia.comitan.gob.mx/DIF/ART85/IX/114.pdf</t>
  </si>
  <si>
    <t>http://transparencia.comitan.gob.mx/DIF/ART85/IX/114C.pdf</t>
  </si>
  <si>
    <t>http://transparencia.comitan.gob.mx/DIF/ART85/IX/115.pdf</t>
  </si>
  <si>
    <t>http://transparencia.comitan.gob.mx/DIF/ART85/IX/115C.pdf</t>
  </si>
  <si>
    <t>http://transparencia.comitan.gob.mx/DIF/ART85/IX/116.pdf</t>
  </si>
  <si>
    <t>http://transparencia.comitan.gob.mx/DIF/ART85/IX/116C.pdf</t>
  </si>
  <si>
    <t>http://transparencia.comitan.gob.mx/DIF/ART85/IX/117.pdf</t>
  </si>
  <si>
    <t>http://transparencia.comitan.gob.mx/DIF/ART85/IX/117C.pdf</t>
  </si>
  <si>
    <t>trasladar al cp victor hugo fonseca saenz a las oficinas de ASE tgz chiapas</t>
  </si>
  <si>
    <t>http://transparencia.comitan.gob.mx/DIF/ART85/IX/118.pdf</t>
  </si>
  <si>
    <t>http://transparencia.comitan.gob.mx/DIF/ART85/IX/118C.pdf</t>
  </si>
  <si>
    <t>contador del smdif</t>
  </si>
  <si>
    <t>victor hugo</t>
  </si>
  <si>
    <t>fonseca</t>
  </si>
  <si>
    <t>saenz</t>
  </si>
  <si>
    <t>acudir a las oficinas de la ASE para traspaso de saldo ejer 2025 al 2026 del SIAHM 2026</t>
  </si>
  <si>
    <t>http://transparencia.comitan.gob.mx/DIF/ART85/IX/119.pdf</t>
  </si>
  <si>
    <t>http://transparencia.comitan.gob.mx/DIF/ART85/IX/119C.pdf</t>
  </si>
  <si>
    <t>http://transparencia.comitan.gob.mx/DIF/ART85/IX/120.pdf</t>
  </si>
  <si>
    <t>http://transparencia.comitan.gob.mx/DIF/ART85/IX/120C.pdf</t>
  </si>
  <si>
    <t>http://transparencia.comitan.gob.mx/DIF/ART85/IX/121.pdf</t>
  </si>
  <si>
    <t>http://transparencia.comitan.gob.mx/DIF/ART85/IX/121C.pdf</t>
  </si>
  <si>
    <t xml:space="preserve">traladar a la presidenta y sec particular al mpio de chamula chiapas </t>
  </si>
  <si>
    <t>chamula</t>
  </si>
  <si>
    <t>http://transparencia.comitan.gob.mx/DIF/ART85/IX/122.pdf</t>
  </si>
  <si>
    <t>http://transparencia.comitan.gob.mx/DIF/ART85/IX/122C.pdf</t>
  </si>
  <si>
    <t>asistir a la jornada para la prevencion y atencion a la violencia digital e implementacion de la ley olimpia en mpio chamula chiapas</t>
  </si>
  <si>
    <t>http://transparencia.comitan.gob.mx/DIF/ART85/IX/123.pdf</t>
  </si>
  <si>
    <t>http://transparencia.comitan.gob.mx/DIF/ART85/IX/123C.pdf</t>
  </si>
  <si>
    <t>acompañar a la presidenta a eventos en mpio chamula chiapas</t>
  </si>
  <si>
    <t>http://transparencia.comitan.gob.mx/DIF/ART85/IX/124.pdf</t>
  </si>
  <si>
    <t>http://transparencia.comitan.gob.mx/DIF/ART85/IX/124C.pdf</t>
  </si>
  <si>
    <t>acompañar a la presidenta a toma de fotografias para evidencias en mpio chamula chiapas</t>
  </si>
  <si>
    <t>http://transparencia.comitan.gob.mx/DIF/ART85/IX/125.pdf</t>
  </si>
  <si>
    <t>http://transparencia.comitan.gob.mx/DIF/ART85/IX/125C.pdf</t>
  </si>
  <si>
    <t>http://transparencia.comitan.gob.mx/DIF/ART85/IX/126.pdf</t>
  </si>
  <si>
    <t>http://transparencia.comitan.gob.mx/DIF/ART85/IX/126C.pdf</t>
  </si>
  <si>
    <t>maestra regularizacion</t>
  </si>
  <si>
    <t>sandra paola</t>
  </si>
  <si>
    <t>solorzano</t>
  </si>
  <si>
    <t>http://transparencia.comitan.gob.mx/DIF/ART85/IX/127.pdf</t>
  </si>
  <si>
    <t>http://transparencia.comitan.gob.mx/DIF/ART85/IX/127C.pdf</t>
  </si>
  <si>
    <t>andrea candelaria</t>
  </si>
  <si>
    <t>jimenez</t>
  </si>
  <si>
    <t>http://transparencia.comitan.gob.mx/DIF/ART85/IX/128.pdf</t>
  </si>
  <si>
    <t>http://transparencia.comitan.gob.mx/DIF/ART85/IX/128C.pdf</t>
  </si>
  <si>
    <t>http://transparencia.comitan.gob.mx/DIF/ART85/IX/129.pdf</t>
  </si>
  <si>
    <t>http://transparencia.comitan.gob.mx/DIF/ART85/IX/129C.pdf</t>
  </si>
  <si>
    <t>trasladar a la presidenta al mpio de chamula chiapas</t>
  </si>
  <si>
    <t>http://transparencia.comitan.gob.mx/DIF/ART85/IX/130.pdf</t>
  </si>
  <si>
    <t>http://transparencia.comitan.gob.mx/DIF/ART85/IX/130C.pdf</t>
  </si>
  <si>
    <t>coord cedeco</t>
  </si>
  <si>
    <t>cedeco</t>
  </si>
  <si>
    <t>ericka</t>
  </si>
  <si>
    <t>pavia</t>
  </si>
  <si>
    <t>http://transparencia.comitan.gob.mx/DIF/ART85/IX/131.pdf</t>
  </si>
  <si>
    <t>http://transparencia.comitan.gob.mx/DIF/ART85/IX/131C.pdf</t>
  </si>
  <si>
    <t>intendente</t>
  </si>
  <si>
    <t>guadalupe</t>
  </si>
  <si>
    <t>alfaro</t>
  </si>
  <si>
    <t>http://transparencia.comitan.gob.mx/DIF/ART85/IX/132..pdf</t>
  </si>
  <si>
    <t>http://transparencia.comitan.gob.mx/DIF/ART85/IX/132C.pdf</t>
  </si>
  <si>
    <t>http://transparencia.comitan.gob.mx/DIF/ART85/IX/133.pdf</t>
  </si>
  <si>
    <t>http://transparencia.comitan.gob.mx/DIF/ART85/IX/133C.pdf</t>
  </si>
  <si>
    <t>N/D</t>
  </si>
  <si>
    <t>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</si>
</sst>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Fill="1" applyAlignment="1">
      <alignment horizontal="center"/>
    </xf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3" borderId="0" xfId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14" fontId="0" fillId="0" borderId="0" xfId="0" applyNumberForma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6\FRACC%209\18LTAIPECHF9%20A&#209;O%202026%20L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2044"/>
      <sheetName val="Tabla_412045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4">
          <cell r="A4">
            <v>1</v>
          </cell>
        </row>
      </sheetData>
      <sheetData sheetId="5">
        <row r="4">
          <cell r="A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comitan.gob.mx/DIF/ART85/IX/114.pdf" TargetMode="External"/><Relationship Id="rId21" Type="http://schemas.openxmlformats.org/officeDocument/2006/relationships/hyperlink" Target="http://transparencia.comitan.gob.mx/DIF/ART85/IX/020.pdf" TargetMode="External"/><Relationship Id="rId42" Type="http://schemas.openxmlformats.org/officeDocument/2006/relationships/hyperlink" Target="http://transparencia.comitan.gob.mx/DIF/ART85/IX/041.pdf" TargetMode="External"/><Relationship Id="rId63" Type="http://schemas.openxmlformats.org/officeDocument/2006/relationships/hyperlink" Target="http://transparencia.comitan.gob.mx/DIF/ART85/IX/066.pdf" TargetMode="External"/><Relationship Id="rId84" Type="http://schemas.openxmlformats.org/officeDocument/2006/relationships/hyperlink" Target="http://transparencia.comitan.gob.mx/DIF/ART85/IX/087.pdf" TargetMode="External"/><Relationship Id="rId138" Type="http://schemas.openxmlformats.org/officeDocument/2006/relationships/hyperlink" Target="http://transparencia.comitan.gob.mx/DIF/ART85/IX/2C.pdf" TargetMode="External"/><Relationship Id="rId159" Type="http://schemas.openxmlformats.org/officeDocument/2006/relationships/hyperlink" Target="http://transparencia.comitan.gob.mx/DIF/ART85/IX/23C.pdf" TargetMode="External"/><Relationship Id="rId170" Type="http://schemas.openxmlformats.org/officeDocument/2006/relationships/hyperlink" Target="http://transparencia.comitan.gob.mx/DIF/ART85/IX/34C.pdf" TargetMode="External"/><Relationship Id="rId191" Type="http://schemas.openxmlformats.org/officeDocument/2006/relationships/hyperlink" Target="http://transparencia.comitan.gob.mx/DIF/ART85/IX/55C.pdf" TargetMode="External"/><Relationship Id="rId205" Type="http://schemas.openxmlformats.org/officeDocument/2006/relationships/hyperlink" Target="http://transparencia.comitan.gob.mx/DIF/ART85/IX/70C.pdf" TargetMode="External"/><Relationship Id="rId226" Type="http://schemas.openxmlformats.org/officeDocument/2006/relationships/hyperlink" Target="http://transparencia.comitan.gob.mx/DIF/ART85/IX/91C.pdf" TargetMode="External"/><Relationship Id="rId247" Type="http://schemas.openxmlformats.org/officeDocument/2006/relationships/hyperlink" Target="http://transparencia.comitan.gob.mx/DIF/ART85/IX/111C.pdf" TargetMode="External"/><Relationship Id="rId107" Type="http://schemas.openxmlformats.org/officeDocument/2006/relationships/hyperlink" Target="http://transparencia.comitan.gob.mx/DIF/ART85/IX/021.pdf" TargetMode="External"/><Relationship Id="rId268" Type="http://schemas.openxmlformats.org/officeDocument/2006/relationships/hyperlink" Target="http://transparencia.comitan.gob.mx/DIF/ART85/IX/132C.pdf" TargetMode="External"/><Relationship Id="rId11" Type="http://schemas.openxmlformats.org/officeDocument/2006/relationships/hyperlink" Target="http://transparencia.comitan.gob.mx/DIF/ART85/IX/011.pdf" TargetMode="External"/><Relationship Id="rId32" Type="http://schemas.openxmlformats.org/officeDocument/2006/relationships/hyperlink" Target="http://transparencia.comitan.gob.mx/DIF/ART85/IX/031.pdf" TargetMode="External"/><Relationship Id="rId53" Type="http://schemas.openxmlformats.org/officeDocument/2006/relationships/hyperlink" Target="http://transparencia.comitan.gob.mx/DIF/ART85/IX/054.pdf" TargetMode="External"/><Relationship Id="rId74" Type="http://schemas.openxmlformats.org/officeDocument/2006/relationships/hyperlink" Target="http://transparencia.comitan.gob.mx/DIF/ART85/IX/077.pdf" TargetMode="External"/><Relationship Id="rId128" Type="http://schemas.openxmlformats.org/officeDocument/2006/relationships/hyperlink" Target="http://transparencia.comitan.gob.mx/DIF/ART85/IX/125.pdf" TargetMode="External"/><Relationship Id="rId149" Type="http://schemas.openxmlformats.org/officeDocument/2006/relationships/hyperlink" Target="http://transparencia.comitan.gob.mx/DIF/ART85/IX/13C.pdf" TargetMode="External"/><Relationship Id="rId5" Type="http://schemas.openxmlformats.org/officeDocument/2006/relationships/hyperlink" Target="http://transparencia.comitan.gob.mx/DIF/ART85/IX/005.pdf" TargetMode="External"/><Relationship Id="rId95" Type="http://schemas.openxmlformats.org/officeDocument/2006/relationships/hyperlink" Target="http://transparencia.comitan.gob.mx/DIF/ART85/IX/098.pdf" TargetMode="External"/><Relationship Id="rId160" Type="http://schemas.openxmlformats.org/officeDocument/2006/relationships/hyperlink" Target="http://transparencia.comitan.gob.mx/DIF/ART85/IX/24C.pdf" TargetMode="External"/><Relationship Id="rId181" Type="http://schemas.openxmlformats.org/officeDocument/2006/relationships/hyperlink" Target="http://transparencia.comitan.gob.mx/DIF/ART85/IX/45C.pdf" TargetMode="External"/><Relationship Id="rId216" Type="http://schemas.openxmlformats.org/officeDocument/2006/relationships/hyperlink" Target="http://transparencia.comitan.gob.mx/DIF/ART85/IX/81C.pdf" TargetMode="External"/><Relationship Id="rId237" Type="http://schemas.openxmlformats.org/officeDocument/2006/relationships/hyperlink" Target="http://transparencia.comitan.gob.mx/DIF/ART85/IX/101C.pdf" TargetMode="External"/><Relationship Id="rId258" Type="http://schemas.openxmlformats.org/officeDocument/2006/relationships/hyperlink" Target="http://transparencia.comitan.gob.mx/DIF/ART85/IX/122C.pdf" TargetMode="External"/><Relationship Id="rId22" Type="http://schemas.openxmlformats.org/officeDocument/2006/relationships/hyperlink" Target="http://transparencia.comitan.gob.mx/DIF/ART85/IX/70.pdf" TargetMode="External"/><Relationship Id="rId43" Type="http://schemas.openxmlformats.org/officeDocument/2006/relationships/hyperlink" Target="http://transparencia.comitan.gob.mx/DIF/ART85/IX/043.pdf" TargetMode="External"/><Relationship Id="rId64" Type="http://schemas.openxmlformats.org/officeDocument/2006/relationships/hyperlink" Target="http://transparencia.comitan.gob.mx/DIF/ART85/IX/067.pdf" TargetMode="External"/><Relationship Id="rId118" Type="http://schemas.openxmlformats.org/officeDocument/2006/relationships/hyperlink" Target="http://transparencia.comitan.gob.mx/DIF/ART85/IX/115.pdf" TargetMode="External"/><Relationship Id="rId139" Type="http://schemas.openxmlformats.org/officeDocument/2006/relationships/hyperlink" Target="http://transparencia.comitan.gob.mx/DIF/ART85/IX/3C.pdf" TargetMode="External"/><Relationship Id="rId85" Type="http://schemas.openxmlformats.org/officeDocument/2006/relationships/hyperlink" Target="http://transparencia.comitan.gob.mx/DIF/ART85/IX/088.pdf" TargetMode="External"/><Relationship Id="rId150" Type="http://schemas.openxmlformats.org/officeDocument/2006/relationships/hyperlink" Target="http://transparencia.comitan.gob.mx/DIF/ART85/IX/14C.pdf" TargetMode="External"/><Relationship Id="rId171" Type="http://schemas.openxmlformats.org/officeDocument/2006/relationships/hyperlink" Target="http://transparencia.comitan.gob.mx/DIF/ART85/IX/35C.pdf" TargetMode="External"/><Relationship Id="rId192" Type="http://schemas.openxmlformats.org/officeDocument/2006/relationships/hyperlink" Target="http://transparencia.comitan.gob.mx/DIF/ART85/IX/56C.pdf" TargetMode="External"/><Relationship Id="rId206" Type="http://schemas.openxmlformats.org/officeDocument/2006/relationships/hyperlink" Target="http://transparencia.comitan.gob.mx/DIF/ART85/IX/71C.pdf" TargetMode="External"/><Relationship Id="rId227" Type="http://schemas.openxmlformats.org/officeDocument/2006/relationships/hyperlink" Target="http://transparencia.comitan.gob.mx/DIF/ART85/IX/91CA.pdf" TargetMode="External"/><Relationship Id="rId248" Type="http://schemas.openxmlformats.org/officeDocument/2006/relationships/hyperlink" Target="http://transparencia.comitan.gob.mx/DIF/ART85/IX/112C.pdf" TargetMode="External"/><Relationship Id="rId269" Type="http://schemas.openxmlformats.org/officeDocument/2006/relationships/hyperlink" Target="http://transparencia.comitan.gob.mx/DIF/ART85/IX/133C.pdf" TargetMode="External"/><Relationship Id="rId12" Type="http://schemas.openxmlformats.org/officeDocument/2006/relationships/hyperlink" Target="http://transparencia.comitan.gob.mx/DIF/ART85/IX/60.pdf" TargetMode="External"/><Relationship Id="rId33" Type="http://schemas.openxmlformats.org/officeDocument/2006/relationships/hyperlink" Target="http://transparencia.comitan.gob.mx/DIF/ART85/IX/032.pdf" TargetMode="External"/><Relationship Id="rId108" Type="http://schemas.openxmlformats.org/officeDocument/2006/relationships/hyperlink" Target="http://transparencia.comitan.gob.mx/DIF/ART85/IX/360.pdf" TargetMode="External"/><Relationship Id="rId129" Type="http://schemas.openxmlformats.org/officeDocument/2006/relationships/hyperlink" Target="http://transparencia.comitan.gob.mx/DIF/ART85/IX/126.pdf" TargetMode="External"/><Relationship Id="rId54" Type="http://schemas.openxmlformats.org/officeDocument/2006/relationships/hyperlink" Target="http://transparencia.comitan.gob.mx/DIF/ART85/IX/056.pdf" TargetMode="External"/><Relationship Id="rId75" Type="http://schemas.openxmlformats.org/officeDocument/2006/relationships/hyperlink" Target="http://transparencia.comitan.gob.mx/DIF/ART85/IX/078.pdf" TargetMode="External"/><Relationship Id="rId96" Type="http://schemas.openxmlformats.org/officeDocument/2006/relationships/hyperlink" Target="http://transparencia.comitan.gob.mx/DIF/ART85/IX/099.pdf" TargetMode="External"/><Relationship Id="rId140" Type="http://schemas.openxmlformats.org/officeDocument/2006/relationships/hyperlink" Target="http://transparencia.comitan.gob.mx/DIF/ART85/IX/4C.pdf" TargetMode="External"/><Relationship Id="rId161" Type="http://schemas.openxmlformats.org/officeDocument/2006/relationships/hyperlink" Target="http://transparencia.comitan.gob.mx/DIF/ART85/IX/25C.pdf" TargetMode="External"/><Relationship Id="rId182" Type="http://schemas.openxmlformats.org/officeDocument/2006/relationships/hyperlink" Target="http://transparencia.comitan.gob.mx/DIF/ART85/IX/46C.pdf" TargetMode="External"/><Relationship Id="rId217" Type="http://schemas.openxmlformats.org/officeDocument/2006/relationships/hyperlink" Target="http://transparencia.comitan.gob.mx/DIF/ART85/IX/82C.pdf" TargetMode="External"/><Relationship Id="rId6" Type="http://schemas.openxmlformats.org/officeDocument/2006/relationships/hyperlink" Target="http://transparencia.comitan.gob.mx/DIF/ART85/IX/006.pdf" TargetMode="External"/><Relationship Id="rId238" Type="http://schemas.openxmlformats.org/officeDocument/2006/relationships/hyperlink" Target="http://transparencia.comitan.gob.mx/DIF/ART85/IX/102C.pdf" TargetMode="External"/><Relationship Id="rId259" Type="http://schemas.openxmlformats.org/officeDocument/2006/relationships/hyperlink" Target="http://transparencia.comitan.gob.mx/DIF/ART85/IX/123C.pdf" TargetMode="External"/><Relationship Id="rId23" Type="http://schemas.openxmlformats.org/officeDocument/2006/relationships/hyperlink" Target="http://transparencia.comitan.gob.mx/DIF/ART85/IX/022.pdf" TargetMode="External"/><Relationship Id="rId119" Type="http://schemas.openxmlformats.org/officeDocument/2006/relationships/hyperlink" Target="http://transparencia.comitan.gob.mx/DIF/ART85/IX/116.pdf" TargetMode="External"/><Relationship Id="rId270" Type="http://schemas.openxmlformats.org/officeDocument/2006/relationships/hyperlink" Target="http://transparencia.comitan.gob.mx/DIF/ART85/IX/042.pdf" TargetMode="External"/><Relationship Id="rId44" Type="http://schemas.openxmlformats.org/officeDocument/2006/relationships/hyperlink" Target="http://transparencia.comitan.gob.mx/DIF/ART85/IX/044.pdf" TargetMode="External"/><Relationship Id="rId60" Type="http://schemas.openxmlformats.org/officeDocument/2006/relationships/hyperlink" Target="http://transparencia.comitan.gob.mx/DIF/ART85/IX/063.pdf" TargetMode="External"/><Relationship Id="rId65" Type="http://schemas.openxmlformats.org/officeDocument/2006/relationships/hyperlink" Target="http://transparencia.comitan.gob.mx/DIF/ART85/IX/068.pdf" TargetMode="External"/><Relationship Id="rId81" Type="http://schemas.openxmlformats.org/officeDocument/2006/relationships/hyperlink" Target="http://transparencia.comitan.gob.mx/DIF/ART85/IX/084.pdf" TargetMode="External"/><Relationship Id="rId86" Type="http://schemas.openxmlformats.org/officeDocument/2006/relationships/hyperlink" Target="http://transparencia.comitan.gob.mx/DIF/ART85/IX/089.pdf" TargetMode="External"/><Relationship Id="rId130" Type="http://schemas.openxmlformats.org/officeDocument/2006/relationships/hyperlink" Target="http://transparencia.comitan.gob.mx/DIF/ART85/IX/127.pdf" TargetMode="External"/><Relationship Id="rId135" Type="http://schemas.openxmlformats.org/officeDocument/2006/relationships/hyperlink" Target="http://transparencia.comitan.gob.mx/DIF/ART85/IX/132..pdf" TargetMode="External"/><Relationship Id="rId151" Type="http://schemas.openxmlformats.org/officeDocument/2006/relationships/hyperlink" Target="http://transparencia.comitan.gob.mx/DIF/ART85/IX/15C.pdf" TargetMode="External"/><Relationship Id="rId156" Type="http://schemas.openxmlformats.org/officeDocument/2006/relationships/hyperlink" Target="http://transparencia.comitan.gob.mx/DIF/ART85/IX/20C.pdf" TargetMode="External"/><Relationship Id="rId177" Type="http://schemas.openxmlformats.org/officeDocument/2006/relationships/hyperlink" Target="http://transparencia.comitan.gob.mx/DIF/ART85/IX/41C.pdf" TargetMode="External"/><Relationship Id="rId198" Type="http://schemas.openxmlformats.org/officeDocument/2006/relationships/hyperlink" Target="http://transparencia.comitan.gob.mx/DIF/ART85/IX/63C.pdf" TargetMode="External"/><Relationship Id="rId172" Type="http://schemas.openxmlformats.org/officeDocument/2006/relationships/hyperlink" Target="http://transparencia.comitan.gob.mx/DIF/ART85/IX/36C.pdf" TargetMode="External"/><Relationship Id="rId193" Type="http://schemas.openxmlformats.org/officeDocument/2006/relationships/hyperlink" Target="http://transparencia.comitan.gob.mx/DIF/ART85/IX/57C.pdf" TargetMode="External"/><Relationship Id="rId202" Type="http://schemas.openxmlformats.org/officeDocument/2006/relationships/hyperlink" Target="http://transparencia.comitan.gob.mx/DIF/ART85/IX/67C.pdf" TargetMode="External"/><Relationship Id="rId207" Type="http://schemas.openxmlformats.org/officeDocument/2006/relationships/hyperlink" Target="http://transparencia.comitan.gob.mx/DIF/ART85/IX/72C.pdf" TargetMode="External"/><Relationship Id="rId223" Type="http://schemas.openxmlformats.org/officeDocument/2006/relationships/hyperlink" Target="http://transparencia.comitan.gob.mx/DIF/ART85/IX/88C.pdf" TargetMode="External"/><Relationship Id="rId228" Type="http://schemas.openxmlformats.org/officeDocument/2006/relationships/hyperlink" Target="http://transparencia.comitan.gob.mx/DIF/ART85/IX/92C.pdf" TargetMode="External"/><Relationship Id="rId244" Type="http://schemas.openxmlformats.org/officeDocument/2006/relationships/hyperlink" Target="http://transparencia.comitan.gob.mx/DIF/ART85/IX/108C.pdf" TargetMode="External"/><Relationship Id="rId249" Type="http://schemas.openxmlformats.org/officeDocument/2006/relationships/hyperlink" Target="http://transparencia.comitan.gob.mx/DIF/ART85/IX/113C.pdf" TargetMode="External"/><Relationship Id="rId13" Type="http://schemas.openxmlformats.org/officeDocument/2006/relationships/hyperlink" Target="http://transparencia.comitan.gob.mx/DIF/ART85/IX/012.pdf" TargetMode="External"/><Relationship Id="rId18" Type="http://schemas.openxmlformats.org/officeDocument/2006/relationships/hyperlink" Target="http://transparencia.comitan.gob.mx/DIF/ART85/IX/017.pdf" TargetMode="External"/><Relationship Id="rId39" Type="http://schemas.openxmlformats.org/officeDocument/2006/relationships/hyperlink" Target="http://transparencia.comitan.gob.mx/DIF/ART85/IX/038.pdf" TargetMode="External"/><Relationship Id="rId109" Type="http://schemas.openxmlformats.org/officeDocument/2006/relationships/hyperlink" Target="http://transparencia.comitan.gob.mx/DIF/ART85/IX/106.pdf" TargetMode="External"/><Relationship Id="rId260" Type="http://schemas.openxmlformats.org/officeDocument/2006/relationships/hyperlink" Target="http://transparencia.comitan.gob.mx/DIF/ART85/IX/124C.pdf" TargetMode="External"/><Relationship Id="rId265" Type="http://schemas.openxmlformats.org/officeDocument/2006/relationships/hyperlink" Target="http://transparencia.comitan.gob.mx/DIF/ART85/IX/129C.pdf" TargetMode="External"/><Relationship Id="rId34" Type="http://schemas.openxmlformats.org/officeDocument/2006/relationships/hyperlink" Target="http://transparencia.comitan.gob.mx/DIF/ART85/IX/033.pdf" TargetMode="External"/><Relationship Id="rId50" Type="http://schemas.openxmlformats.org/officeDocument/2006/relationships/hyperlink" Target="http://transparencia.comitan.gob.mx/DIF/ART85/IX/050.pdf" TargetMode="External"/><Relationship Id="rId55" Type="http://schemas.openxmlformats.org/officeDocument/2006/relationships/hyperlink" Target="http://transparencia.comitan.gob.mx/DIF/ART85/IX/057.pdf" TargetMode="External"/><Relationship Id="rId76" Type="http://schemas.openxmlformats.org/officeDocument/2006/relationships/hyperlink" Target="http://transparencia.comitan.gob.mx/DIF/ART85/IX/079.pdf" TargetMode="External"/><Relationship Id="rId97" Type="http://schemas.openxmlformats.org/officeDocument/2006/relationships/hyperlink" Target="http://transparencia.comitan.gob.mx/DIF/ART85/IX/100.pdf" TargetMode="External"/><Relationship Id="rId104" Type="http://schemas.openxmlformats.org/officeDocument/2006/relationships/hyperlink" Target="http://transparencia.comitan.gob.mx/DIF/ART85/IX/055.pdf" TargetMode="External"/><Relationship Id="rId120" Type="http://schemas.openxmlformats.org/officeDocument/2006/relationships/hyperlink" Target="http://transparencia.comitan.gob.mx/DIF/ART85/IX/117.pdf" TargetMode="External"/><Relationship Id="rId125" Type="http://schemas.openxmlformats.org/officeDocument/2006/relationships/hyperlink" Target="http://transparencia.comitan.gob.mx/DIF/ART85/IX/122.pdf" TargetMode="External"/><Relationship Id="rId141" Type="http://schemas.openxmlformats.org/officeDocument/2006/relationships/hyperlink" Target="http://transparencia.comitan.gob.mx/DIF/ART85/IX/5C.pdf" TargetMode="External"/><Relationship Id="rId146" Type="http://schemas.openxmlformats.org/officeDocument/2006/relationships/hyperlink" Target="http://transparencia.comitan.gob.mx/DIF/ART85/IX/10C.pdf" TargetMode="External"/><Relationship Id="rId167" Type="http://schemas.openxmlformats.org/officeDocument/2006/relationships/hyperlink" Target="http://transparencia.comitan.gob.mx/DIF/ART85/IX/31C.pdf" TargetMode="External"/><Relationship Id="rId188" Type="http://schemas.openxmlformats.org/officeDocument/2006/relationships/hyperlink" Target="http://transparencia.comitan.gob.mx/DIF/ART85/IX/52C.pdf" TargetMode="External"/><Relationship Id="rId7" Type="http://schemas.openxmlformats.org/officeDocument/2006/relationships/hyperlink" Target="http://transparencia.comitan.gob.mx/DIF/ART85/IX/007.pdf" TargetMode="External"/><Relationship Id="rId71" Type="http://schemas.openxmlformats.org/officeDocument/2006/relationships/hyperlink" Target="http://transparencia.comitan.gob.mx/DIF/ART85/IX/074.pdf" TargetMode="External"/><Relationship Id="rId92" Type="http://schemas.openxmlformats.org/officeDocument/2006/relationships/hyperlink" Target="http://transparencia.comitan.gob.mx/DIF/ART85/IX/095.pdf" TargetMode="External"/><Relationship Id="rId162" Type="http://schemas.openxmlformats.org/officeDocument/2006/relationships/hyperlink" Target="http://transparencia.comitan.gob.mx/DIF/ART85/IX/26C.pdf" TargetMode="External"/><Relationship Id="rId183" Type="http://schemas.openxmlformats.org/officeDocument/2006/relationships/hyperlink" Target="http://transparencia.comitan.gob.mx/DIF/ART85/IX/47C.pdf" TargetMode="External"/><Relationship Id="rId213" Type="http://schemas.openxmlformats.org/officeDocument/2006/relationships/hyperlink" Target="http://transparencia.comitan.gob.mx/DIF/ART85/IX/78C.pdf" TargetMode="External"/><Relationship Id="rId218" Type="http://schemas.openxmlformats.org/officeDocument/2006/relationships/hyperlink" Target="http://transparencia.comitan.gob.mx/DIF/ART85/IX/83C.pdf" TargetMode="External"/><Relationship Id="rId234" Type="http://schemas.openxmlformats.org/officeDocument/2006/relationships/hyperlink" Target="http://transparencia.comitan.gob.mx/DIF/ART85/IX/98C.pdf" TargetMode="External"/><Relationship Id="rId239" Type="http://schemas.openxmlformats.org/officeDocument/2006/relationships/hyperlink" Target="http://transparencia.comitan.gob.mx/DIF/ART85/IX/103C.pdf" TargetMode="External"/><Relationship Id="rId2" Type="http://schemas.openxmlformats.org/officeDocument/2006/relationships/hyperlink" Target="http://transparencia.comitan.gob.mx/DIF/ART85/IX/002.pdf" TargetMode="External"/><Relationship Id="rId29" Type="http://schemas.openxmlformats.org/officeDocument/2006/relationships/hyperlink" Target="http://transparencia.comitan.gob.mx/DIF/ART85/IX/028.pdf" TargetMode="External"/><Relationship Id="rId250" Type="http://schemas.openxmlformats.org/officeDocument/2006/relationships/hyperlink" Target="http://transparencia.comitan.gob.mx/DIF/ART85/IX/114C.pdf" TargetMode="External"/><Relationship Id="rId255" Type="http://schemas.openxmlformats.org/officeDocument/2006/relationships/hyperlink" Target="http://transparencia.comitan.gob.mx/DIF/ART85/IX/119C.pdf" TargetMode="External"/><Relationship Id="rId271" Type="http://schemas.openxmlformats.org/officeDocument/2006/relationships/hyperlink" Target="http://transparencia.comitan.gob.mx/DIF/ART85/IX/041A.pdf" TargetMode="External"/><Relationship Id="rId24" Type="http://schemas.openxmlformats.org/officeDocument/2006/relationships/hyperlink" Target="http://transparencia.comitan.gob.mx/DIF/ART85/IX/023.pdf" TargetMode="External"/><Relationship Id="rId40" Type="http://schemas.openxmlformats.org/officeDocument/2006/relationships/hyperlink" Target="http://transparencia.comitan.gob.mx/DIF/ART85/IX/039.pdf" TargetMode="External"/><Relationship Id="rId45" Type="http://schemas.openxmlformats.org/officeDocument/2006/relationships/hyperlink" Target="http://transparencia.comitan.gob.mx/DIF/ART85/IX/045.pdf" TargetMode="External"/><Relationship Id="rId66" Type="http://schemas.openxmlformats.org/officeDocument/2006/relationships/hyperlink" Target="http://transparencia.comitan.gob.mx/DIF/ART85/IX/069.pdf" TargetMode="External"/><Relationship Id="rId87" Type="http://schemas.openxmlformats.org/officeDocument/2006/relationships/hyperlink" Target="http://transparencia.comitan.gob.mx/DIF/ART85/IX/091.pdf" TargetMode="External"/><Relationship Id="rId110" Type="http://schemas.openxmlformats.org/officeDocument/2006/relationships/hyperlink" Target="http://transparencia.comitan.gob.mx/DIF/ART85/IX/107.pdf" TargetMode="External"/><Relationship Id="rId115" Type="http://schemas.openxmlformats.org/officeDocument/2006/relationships/hyperlink" Target="http://transparencia.comitan.gob.mx/DIF/ART85/IX/112.pdf" TargetMode="External"/><Relationship Id="rId131" Type="http://schemas.openxmlformats.org/officeDocument/2006/relationships/hyperlink" Target="http://transparencia.comitan.gob.mx/DIF/ART85/IX/128.pdf" TargetMode="External"/><Relationship Id="rId136" Type="http://schemas.openxmlformats.org/officeDocument/2006/relationships/hyperlink" Target="http://transparencia.comitan.gob.mx/DIF/ART85/IX/133.pdf" TargetMode="External"/><Relationship Id="rId157" Type="http://schemas.openxmlformats.org/officeDocument/2006/relationships/hyperlink" Target="http://transparencia.comitan.gob.mx/DIF/ART85/IX/21C.pdf" TargetMode="External"/><Relationship Id="rId178" Type="http://schemas.openxmlformats.org/officeDocument/2006/relationships/hyperlink" Target="http://transparencia.comitan.gob.mx/DIF/ART85/IX/42C.pdf" TargetMode="External"/><Relationship Id="rId61" Type="http://schemas.openxmlformats.org/officeDocument/2006/relationships/hyperlink" Target="http://transparencia.comitan.gob.mx/DIF/ART85/IX/064.pdf" TargetMode="External"/><Relationship Id="rId82" Type="http://schemas.openxmlformats.org/officeDocument/2006/relationships/hyperlink" Target="http://transparencia.comitan.gob.mx/DIF/ART85/IX/085pdf" TargetMode="External"/><Relationship Id="rId152" Type="http://schemas.openxmlformats.org/officeDocument/2006/relationships/hyperlink" Target="http://transparencia.comitan.gob.mx/DIF/ART85/IX/16C.pdf" TargetMode="External"/><Relationship Id="rId173" Type="http://schemas.openxmlformats.org/officeDocument/2006/relationships/hyperlink" Target="http://transparencia.comitan.gob.mx/DIF/ART85/IX/37C.pdf" TargetMode="External"/><Relationship Id="rId194" Type="http://schemas.openxmlformats.org/officeDocument/2006/relationships/hyperlink" Target="http://transparencia.comitan.gob.mx/DIF/ART85/IX/58C.pdf" TargetMode="External"/><Relationship Id="rId199" Type="http://schemas.openxmlformats.org/officeDocument/2006/relationships/hyperlink" Target="http://transparencia.comitan.gob.mx/DIF/ART85/IX/64C.pdf" TargetMode="External"/><Relationship Id="rId203" Type="http://schemas.openxmlformats.org/officeDocument/2006/relationships/hyperlink" Target="http://transparencia.comitan.gob.mx/DIF/ART85/IX/68C.pdf" TargetMode="External"/><Relationship Id="rId208" Type="http://schemas.openxmlformats.org/officeDocument/2006/relationships/hyperlink" Target="http://transparencia.comitan.gob.mx/DIF/ART85/IX/73C.pdf" TargetMode="External"/><Relationship Id="rId229" Type="http://schemas.openxmlformats.org/officeDocument/2006/relationships/hyperlink" Target="http://transparencia.comitan.gob.mx/DIF/ART85/IX/93C.pdf" TargetMode="External"/><Relationship Id="rId19" Type="http://schemas.openxmlformats.org/officeDocument/2006/relationships/hyperlink" Target="http://transparencia.comitan.gob.mx/DIF/ART85/IX/018.pdf" TargetMode="External"/><Relationship Id="rId224" Type="http://schemas.openxmlformats.org/officeDocument/2006/relationships/hyperlink" Target="http://transparencia.comitan.gob.mx/DIF/ART85/IX/89C.pdf" TargetMode="External"/><Relationship Id="rId240" Type="http://schemas.openxmlformats.org/officeDocument/2006/relationships/hyperlink" Target="http://transparencia.comitan.gob.mx/DIF/ART85/IX/104C.pdf" TargetMode="External"/><Relationship Id="rId245" Type="http://schemas.openxmlformats.org/officeDocument/2006/relationships/hyperlink" Target="http://transparencia.comitan.gob.mx/DIF/ART85/IX/109C.pdf" TargetMode="External"/><Relationship Id="rId261" Type="http://schemas.openxmlformats.org/officeDocument/2006/relationships/hyperlink" Target="http://transparencia.comitan.gob.mx/DIF/ART85/IX/125C.pdf" TargetMode="External"/><Relationship Id="rId266" Type="http://schemas.openxmlformats.org/officeDocument/2006/relationships/hyperlink" Target="http://transparencia.comitan.gob.mx/DIF/ART85/IX/130C.pdf" TargetMode="External"/><Relationship Id="rId14" Type="http://schemas.openxmlformats.org/officeDocument/2006/relationships/hyperlink" Target="http://transparencia.comitan.gob.mx/DIF/ART85/IX/013.pdf" TargetMode="External"/><Relationship Id="rId30" Type="http://schemas.openxmlformats.org/officeDocument/2006/relationships/hyperlink" Target="http://transparencia.comitan.gob.mx/DIF/ART85/IX/029.pdf" TargetMode="External"/><Relationship Id="rId35" Type="http://schemas.openxmlformats.org/officeDocument/2006/relationships/hyperlink" Target="http://transparencia.comitan.gob.mx/DIF/ART85/IX/034.pdf" TargetMode="External"/><Relationship Id="rId56" Type="http://schemas.openxmlformats.org/officeDocument/2006/relationships/hyperlink" Target="http://transparencia.comitan.gob.mx/DIF/ART85/IX/058.pdf" TargetMode="External"/><Relationship Id="rId77" Type="http://schemas.openxmlformats.org/officeDocument/2006/relationships/hyperlink" Target="http://transparencia.comitan.gob.mx/DIF/ART85/IX/080.pdf" TargetMode="External"/><Relationship Id="rId100" Type="http://schemas.openxmlformats.org/officeDocument/2006/relationships/hyperlink" Target="http://transparencia.comitan.gob.mx/DIF/ART85/IX/103.pdf" TargetMode="External"/><Relationship Id="rId105" Type="http://schemas.openxmlformats.org/officeDocument/2006/relationships/hyperlink" Target="http://transparencia.comitan.gob.mx/DIF/ART85/IX/061.pdf" TargetMode="External"/><Relationship Id="rId126" Type="http://schemas.openxmlformats.org/officeDocument/2006/relationships/hyperlink" Target="http://transparencia.comitan.gob.mx/DIF/ART85/IX/123.pdf" TargetMode="External"/><Relationship Id="rId147" Type="http://schemas.openxmlformats.org/officeDocument/2006/relationships/hyperlink" Target="http://transparencia.comitan.gob.mx/DIF/ART85/IX/11C.pdf" TargetMode="External"/><Relationship Id="rId168" Type="http://schemas.openxmlformats.org/officeDocument/2006/relationships/hyperlink" Target="http://transparencia.comitan.gob.mx/DIF/ART85/IX/32C.pdf" TargetMode="External"/><Relationship Id="rId8" Type="http://schemas.openxmlformats.org/officeDocument/2006/relationships/hyperlink" Target="http://transparencia.comitan.gob.mx/DIF/ART85/IX/008.pdf" TargetMode="External"/><Relationship Id="rId51" Type="http://schemas.openxmlformats.org/officeDocument/2006/relationships/hyperlink" Target="http://transparencia.comitan.gob.mx/DIF/ART85/IX/051.pdf" TargetMode="External"/><Relationship Id="rId72" Type="http://schemas.openxmlformats.org/officeDocument/2006/relationships/hyperlink" Target="http://transparencia.comitan.gob.mx/DIF/ART85/IX/075.pdf" TargetMode="External"/><Relationship Id="rId93" Type="http://schemas.openxmlformats.org/officeDocument/2006/relationships/hyperlink" Target="http://transparencia.comitan.gob.mx/DIF/ART85/IX/096.pdf" TargetMode="External"/><Relationship Id="rId98" Type="http://schemas.openxmlformats.org/officeDocument/2006/relationships/hyperlink" Target="http://transparencia.comitan.gob.mx/DIF/ART85/IX/101.pdf" TargetMode="External"/><Relationship Id="rId121" Type="http://schemas.openxmlformats.org/officeDocument/2006/relationships/hyperlink" Target="http://transparencia.comitan.gob.mx/DIF/ART85/IX/118.pdf" TargetMode="External"/><Relationship Id="rId142" Type="http://schemas.openxmlformats.org/officeDocument/2006/relationships/hyperlink" Target="http://transparencia.comitan.gob.mx/DIF/ART85/IX/6C.pdf" TargetMode="External"/><Relationship Id="rId163" Type="http://schemas.openxmlformats.org/officeDocument/2006/relationships/hyperlink" Target="http://transparencia.comitan.gob.mx/DIF/ART85/IX/27C.pdf" TargetMode="External"/><Relationship Id="rId184" Type="http://schemas.openxmlformats.org/officeDocument/2006/relationships/hyperlink" Target="http://transparencia.comitan.gob.mx/DIF/ART85/IX/48C.pdf" TargetMode="External"/><Relationship Id="rId189" Type="http://schemas.openxmlformats.org/officeDocument/2006/relationships/hyperlink" Target="http://transparencia.comitan.gob.mx/DIF/ART85/IX/53C.pdf" TargetMode="External"/><Relationship Id="rId219" Type="http://schemas.openxmlformats.org/officeDocument/2006/relationships/hyperlink" Target="http://transparencia.comitan.gob.mx/DIF/ART85/IX/84C.pdf" TargetMode="External"/><Relationship Id="rId3" Type="http://schemas.openxmlformats.org/officeDocument/2006/relationships/hyperlink" Target="http://transparencia.comitan.gob.mx/DIF/ART85/IX/003.pdf" TargetMode="External"/><Relationship Id="rId214" Type="http://schemas.openxmlformats.org/officeDocument/2006/relationships/hyperlink" Target="http://transparencia.comitan.gob.mx/DIF/ART85/IX/79C.pdf" TargetMode="External"/><Relationship Id="rId230" Type="http://schemas.openxmlformats.org/officeDocument/2006/relationships/hyperlink" Target="http://transparencia.comitan.gob.mx/DIF/ART85/IX/94C.pdf" TargetMode="External"/><Relationship Id="rId235" Type="http://schemas.openxmlformats.org/officeDocument/2006/relationships/hyperlink" Target="http://transparencia.comitan.gob.mx/DIF/ART85/IX/99C.pdf" TargetMode="External"/><Relationship Id="rId251" Type="http://schemas.openxmlformats.org/officeDocument/2006/relationships/hyperlink" Target="http://transparencia.comitan.gob.mx/DIF/ART85/IX/115C.pdf" TargetMode="External"/><Relationship Id="rId256" Type="http://schemas.openxmlformats.org/officeDocument/2006/relationships/hyperlink" Target="http://transparencia.comitan.gob.mx/DIF/ART85/IX/120C.pdf" TargetMode="External"/><Relationship Id="rId25" Type="http://schemas.openxmlformats.org/officeDocument/2006/relationships/hyperlink" Target="http://transparencia.comitan.gob.mx/DIF/ART85/IX/024.pdf" TargetMode="External"/><Relationship Id="rId46" Type="http://schemas.openxmlformats.org/officeDocument/2006/relationships/hyperlink" Target="http://transparencia.comitan.gob.mx/DIF/ART85/IX/046.pdf" TargetMode="External"/><Relationship Id="rId67" Type="http://schemas.openxmlformats.org/officeDocument/2006/relationships/hyperlink" Target="http://transparencia.comitan.gob.mx/DIF/ART85/IX/070.pdf" TargetMode="External"/><Relationship Id="rId116" Type="http://schemas.openxmlformats.org/officeDocument/2006/relationships/hyperlink" Target="http://transparencia.comitan.gob.mx/DIF/ART85/IX/113.pdf" TargetMode="External"/><Relationship Id="rId137" Type="http://schemas.openxmlformats.org/officeDocument/2006/relationships/hyperlink" Target="http://transparencia.comitan.gob.mx/DIF/ART85/IX/1C.pdf" TargetMode="External"/><Relationship Id="rId158" Type="http://schemas.openxmlformats.org/officeDocument/2006/relationships/hyperlink" Target="http://transparencia.comitan.gob.mx/DIF/ART85/IX/22C.pdf" TargetMode="External"/><Relationship Id="rId272" Type="http://schemas.openxmlformats.org/officeDocument/2006/relationships/hyperlink" Target="http://transparencia.comitan.gob.mx/DIF/ART85/IX/41CA.pdf" TargetMode="External"/><Relationship Id="rId20" Type="http://schemas.openxmlformats.org/officeDocument/2006/relationships/hyperlink" Target="http://transparencia.comitan.gob.mx/DIF/ART85/IX/019.pdf" TargetMode="External"/><Relationship Id="rId41" Type="http://schemas.openxmlformats.org/officeDocument/2006/relationships/hyperlink" Target="http://transparencia.comitan.gob.mx/DIF/ART85/IX/040.pdf" TargetMode="External"/><Relationship Id="rId62" Type="http://schemas.openxmlformats.org/officeDocument/2006/relationships/hyperlink" Target="http://transparencia.comitan.gob.mx/DIF/ART85/IX/065.pdf" TargetMode="External"/><Relationship Id="rId83" Type="http://schemas.openxmlformats.org/officeDocument/2006/relationships/hyperlink" Target="http://transparencia.comitan.gob.mx/DIF/ART85/IX/086pdf" TargetMode="External"/><Relationship Id="rId88" Type="http://schemas.openxmlformats.org/officeDocument/2006/relationships/hyperlink" Target="http://transparencia.comitan.gob.mx/DIF/ART85/IX/091A.pdf" TargetMode="External"/><Relationship Id="rId111" Type="http://schemas.openxmlformats.org/officeDocument/2006/relationships/hyperlink" Target="http://transparencia.comitan.gob.mx/DIF/ART85/IX/108.pdf" TargetMode="External"/><Relationship Id="rId132" Type="http://schemas.openxmlformats.org/officeDocument/2006/relationships/hyperlink" Target="http://transparencia.comitan.gob.mx/DIF/ART85/IX/129.pdf" TargetMode="External"/><Relationship Id="rId153" Type="http://schemas.openxmlformats.org/officeDocument/2006/relationships/hyperlink" Target="http://transparencia.comitan.gob.mx/DIF/ART85/IX/17C.pdf" TargetMode="External"/><Relationship Id="rId174" Type="http://schemas.openxmlformats.org/officeDocument/2006/relationships/hyperlink" Target="http://transparencia.comitan.gob.mx/DIF/ART85/IX/38C.pdf" TargetMode="External"/><Relationship Id="rId179" Type="http://schemas.openxmlformats.org/officeDocument/2006/relationships/hyperlink" Target="http://transparencia.comitan.gob.mx/DIF/ART85/IX/43C.pdf" TargetMode="External"/><Relationship Id="rId195" Type="http://schemas.openxmlformats.org/officeDocument/2006/relationships/hyperlink" Target="http://transparencia.comitan.gob.mx/DIF/ART85/IX/59C.pdf" TargetMode="External"/><Relationship Id="rId209" Type="http://schemas.openxmlformats.org/officeDocument/2006/relationships/hyperlink" Target="http://transparencia.comitan.gob.mx/DIF/ART85/IX/74C.pdf" TargetMode="External"/><Relationship Id="rId190" Type="http://schemas.openxmlformats.org/officeDocument/2006/relationships/hyperlink" Target="http://transparencia.comitan.gob.mx/DIF/ART85/IX/54C.pdf" TargetMode="External"/><Relationship Id="rId204" Type="http://schemas.openxmlformats.org/officeDocument/2006/relationships/hyperlink" Target="http://transparencia.comitan.gob.mx/DIF/ART85/IX/69C.pdf" TargetMode="External"/><Relationship Id="rId220" Type="http://schemas.openxmlformats.org/officeDocument/2006/relationships/hyperlink" Target="http://transparencia.comitan.gob.mx/DIF/ART85/IX/85C.pdf" TargetMode="External"/><Relationship Id="rId225" Type="http://schemas.openxmlformats.org/officeDocument/2006/relationships/hyperlink" Target="http://transparencia.comitan.gob.mx/DIF/ART85/IX/90C.pdf" TargetMode="External"/><Relationship Id="rId241" Type="http://schemas.openxmlformats.org/officeDocument/2006/relationships/hyperlink" Target="http://transparencia.comitan.gob.mx/DIF/ART85/IX/105C.pdf" TargetMode="External"/><Relationship Id="rId246" Type="http://schemas.openxmlformats.org/officeDocument/2006/relationships/hyperlink" Target="http://transparencia.comitan.gob.mx/DIF/ART85/IX/110C.pdf" TargetMode="External"/><Relationship Id="rId267" Type="http://schemas.openxmlformats.org/officeDocument/2006/relationships/hyperlink" Target="http://transparencia.comitan.gob.mx/DIF/ART85/IX/131C.pdf" TargetMode="External"/><Relationship Id="rId15" Type="http://schemas.openxmlformats.org/officeDocument/2006/relationships/hyperlink" Target="http://transparencia.comitan.gob.mx/DIF/ART85/IX/014.pdf" TargetMode="External"/><Relationship Id="rId36" Type="http://schemas.openxmlformats.org/officeDocument/2006/relationships/hyperlink" Target="http://transparencia.comitan.gob.mx/DIF/ART85/IX/035.pdf" TargetMode="External"/><Relationship Id="rId57" Type="http://schemas.openxmlformats.org/officeDocument/2006/relationships/hyperlink" Target="http://transparencia.comitan.gob.mx/DIF/ART85/IX/059.pdf" TargetMode="External"/><Relationship Id="rId106" Type="http://schemas.openxmlformats.org/officeDocument/2006/relationships/hyperlink" Target="http://transparencia.comitan.gob.mx/DIF/ART85/IX/090.pdf" TargetMode="External"/><Relationship Id="rId127" Type="http://schemas.openxmlformats.org/officeDocument/2006/relationships/hyperlink" Target="http://transparencia.comitan.gob.mx/DIF/ART85/IX/124.pdf" TargetMode="External"/><Relationship Id="rId262" Type="http://schemas.openxmlformats.org/officeDocument/2006/relationships/hyperlink" Target="http://transparencia.comitan.gob.mx/DIF/ART85/IX/126C.pdf" TargetMode="External"/><Relationship Id="rId10" Type="http://schemas.openxmlformats.org/officeDocument/2006/relationships/hyperlink" Target="http://transparencia.comitan.gob.mx/DIF/ART85/IX/010.pdf" TargetMode="External"/><Relationship Id="rId31" Type="http://schemas.openxmlformats.org/officeDocument/2006/relationships/hyperlink" Target="http://transparencia.comitan.gob.mx/DIF/ART85/IX/030.pdf" TargetMode="External"/><Relationship Id="rId52" Type="http://schemas.openxmlformats.org/officeDocument/2006/relationships/hyperlink" Target="http://transparencia.comitan.gob.mx/DIF/ART85/IX/053.pdf" TargetMode="External"/><Relationship Id="rId73" Type="http://schemas.openxmlformats.org/officeDocument/2006/relationships/hyperlink" Target="http://transparencia.comitan.gob.mx/DIF/ART85/IX/076.pdf" TargetMode="External"/><Relationship Id="rId78" Type="http://schemas.openxmlformats.org/officeDocument/2006/relationships/hyperlink" Target="http://transparencia.comitan.gob.mx/DIF/ART85/IX/081.pdf" TargetMode="External"/><Relationship Id="rId94" Type="http://schemas.openxmlformats.org/officeDocument/2006/relationships/hyperlink" Target="http://transparencia.comitan.gob.mx/DIF/ART85/IX/097.pdf" TargetMode="External"/><Relationship Id="rId99" Type="http://schemas.openxmlformats.org/officeDocument/2006/relationships/hyperlink" Target="http://transparencia.comitan.gob.mx/DIF/ART85/IX/102.pdf" TargetMode="External"/><Relationship Id="rId101" Type="http://schemas.openxmlformats.org/officeDocument/2006/relationships/hyperlink" Target="http://transparencia.comitan.gob.mx/DIF/ART85/IX/104.pdf" TargetMode="External"/><Relationship Id="rId122" Type="http://schemas.openxmlformats.org/officeDocument/2006/relationships/hyperlink" Target="http://transparencia.comitan.gob.mx/DIF/ART85/IX/119.pdf" TargetMode="External"/><Relationship Id="rId143" Type="http://schemas.openxmlformats.org/officeDocument/2006/relationships/hyperlink" Target="http://transparencia.comitan.gob.mx/DIF/ART85/IX/7C.pdf" TargetMode="External"/><Relationship Id="rId148" Type="http://schemas.openxmlformats.org/officeDocument/2006/relationships/hyperlink" Target="http://transparencia.comitan.gob.mx/DIF/ART85/IX/12C.pdf" TargetMode="External"/><Relationship Id="rId164" Type="http://schemas.openxmlformats.org/officeDocument/2006/relationships/hyperlink" Target="http://transparencia.comitan.gob.mx/DIF/ART85/IX/28C.pdf" TargetMode="External"/><Relationship Id="rId169" Type="http://schemas.openxmlformats.org/officeDocument/2006/relationships/hyperlink" Target="http://transparencia.comitan.gob.mx/DIF/ART85/IX/33C.pdf" TargetMode="External"/><Relationship Id="rId185" Type="http://schemas.openxmlformats.org/officeDocument/2006/relationships/hyperlink" Target="http://transparencia.comitan.gob.mx/DIF/ART85/IX/49C.pdf" TargetMode="External"/><Relationship Id="rId4" Type="http://schemas.openxmlformats.org/officeDocument/2006/relationships/hyperlink" Target="http://transparencia.comitan.gob.mx/DIF/ART85/IX/004.pdf" TargetMode="External"/><Relationship Id="rId9" Type="http://schemas.openxmlformats.org/officeDocument/2006/relationships/hyperlink" Target="http://transparencia.comitan.gob.mx/DIF/ART85/IX/009.pdf" TargetMode="External"/><Relationship Id="rId180" Type="http://schemas.openxmlformats.org/officeDocument/2006/relationships/hyperlink" Target="http://transparencia.comitan.gob.mx/DIF/ART85/IX/44C.pdf" TargetMode="External"/><Relationship Id="rId210" Type="http://schemas.openxmlformats.org/officeDocument/2006/relationships/hyperlink" Target="http://transparencia.comitan.gob.mx/DIF/ART85/IX/75C.pdf" TargetMode="External"/><Relationship Id="rId215" Type="http://schemas.openxmlformats.org/officeDocument/2006/relationships/hyperlink" Target="http://transparencia.comitan.gob.mx/DIF/ART85/IX/80C.pdf" TargetMode="External"/><Relationship Id="rId236" Type="http://schemas.openxmlformats.org/officeDocument/2006/relationships/hyperlink" Target="http://transparencia.comitan.gob.mx/DIF/ART85/IX/100C.pdf" TargetMode="External"/><Relationship Id="rId257" Type="http://schemas.openxmlformats.org/officeDocument/2006/relationships/hyperlink" Target="http://transparencia.comitan.gob.mx/DIF/ART85/IX/121C.pdf" TargetMode="External"/><Relationship Id="rId26" Type="http://schemas.openxmlformats.org/officeDocument/2006/relationships/hyperlink" Target="http://transparencia.comitan.gob.mx/DIF/ART85/IX/025.pdf" TargetMode="External"/><Relationship Id="rId231" Type="http://schemas.openxmlformats.org/officeDocument/2006/relationships/hyperlink" Target="http://transparencia.comitan.gob.mx/DIF/ART85/IX/95C.pdf" TargetMode="External"/><Relationship Id="rId252" Type="http://schemas.openxmlformats.org/officeDocument/2006/relationships/hyperlink" Target="http://transparencia.comitan.gob.mx/DIF/ART85/IX/116C.pdf" TargetMode="External"/><Relationship Id="rId273" Type="http://schemas.openxmlformats.org/officeDocument/2006/relationships/hyperlink" Target="http://transparencia.comitan.gob.mx/DIF/ART85/IX/59C.pdf" TargetMode="External"/><Relationship Id="rId47" Type="http://schemas.openxmlformats.org/officeDocument/2006/relationships/hyperlink" Target="http://transparencia.comitan.gob.mx/DIF/ART85/IX/047.pdf" TargetMode="External"/><Relationship Id="rId68" Type="http://schemas.openxmlformats.org/officeDocument/2006/relationships/hyperlink" Target="http://transparencia.comitan.gob.mx/DIF/ART85/IX/071.pdf" TargetMode="External"/><Relationship Id="rId89" Type="http://schemas.openxmlformats.org/officeDocument/2006/relationships/hyperlink" Target="http://transparencia.comitan.gob.mx/DIF/ART85/IX/092.pdf" TargetMode="External"/><Relationship Id="rId112" Type="http://schemas.openxmlformats.org/officeDocument/2006/relationships/hyperlink" Target="http://transparencia.comitan.gob.mx/DIF/ART85/IX/109.pdf" TargetMode="External"/><Relationship Id="rId133" Type="http://schemas.openxmlformats.org/officeDocument/2006/relationships/hyperlink" Target="http://transparencia.comitan.gob.mx/DIF/ART85/IX/130.pdf" TargetMode="External"/><Relationship Id="rId154" Type="http://schemas.openxmlformats.org/officeDocument/2006/relationships/hyperlink" Target="http://transparencia.comitan.gob.mx/DIF/ART85/IX/18C.pdf" TargetMode="External"/><Relationship Id="rId175" Type="http://schemas.openxmlformats.org/officeDocument/2006/relationships/hyperlink" Target="http://transparencia.comitan.gob.mx/DIF/ART85/IX/39C.pdf" TargetMode="External"/><Relationship Id="rId196" Type="http://schemas.openxmlformats.org/officeDocument/2006/relationships/hyperlink" Target="http://transparencia.comitan.gob.mx/DIF/ART85/IX/61C.pdf" TargetMode="External"/><Relationship Id="rId200" Type="http://schemas.openxmlformats.org/officeDocument/2006/relationships/hyperlink" Target="http://transparencia.comitan.gob.mx/DIF/ART85/IX/65C.pdf" TargetMode="External"/><Relationship Id="rId16" Type="http://schemas.openxmlformats.org/officeDocument/2006/relationships/hyperlink" Target="http://transparencia.comitan.gob.mx/DIF/ART85/IX/015.pdf" TargetMode="External"/><Relationship Id="rId221" Type="http://schemas.openxmlformats.org/officeDocument/2006/relationships/hyperlink" Target="http://transparencia.comitan.gob.mx/DIF/ART85/IX/86C.pdf" TargetMode="External"/><Relationship Id="rId242" Type="http://schemas.openxmlformats.org/officeDocument/2006/relationships/hyperlink" Target="http://transparencia.comitan.gob.mx/DIF/ART85/IX/106C.pdf" TargetMode="External"/><Relationship Id="rId263" Type="http://schemas.openxmlformats.org/officeDocument/2006/relationships/hyperlink" Target="http://transparencia.comitan.gob.mx/DIF/ART85/IX/127C.pdf" TargetMode="External"/><Relationship Id="rId37" Type="http://schemas.openxmlformats.org/officeDocument/2006/relationships/hyperlink" Target="http://transparencia.comitan.gob.mx/DIF/ART85/IX/036.pdf" TargetMode="External"/><Relationship Id="rId58" Type="http://schemas.openxmlformats.org/officeDocument/2006/relationships/hyperlink" Target="http://transparencia.comitan.gob.mx/DIF/ART85/IX/060.pdf" TargetMode="External"/><Relationship Id="rId79" Type="http://schemas.openxmlformats.org/officeDocument/2006/relationships/hyperlink" Target="http://transparencia.comitan.gob.mx/DIF/ART85/IX/082.pdf" TargetMode="External"/><Relationship Id="rId102" Type="http://schemas.openxmlformats.org/officeDocument/2006/relationships/hyperlink" Target="http://transparencia.comitan.gob.mx/DIF/ART85/IX/105.pdf" TargetMode="External"/><Relationship Id="rId123" Type="http://schemas.openxmlformats.org/officeDocument/2006/relationships/hyperlink" Target="http://transparencia.comitan.gob.mx/DIF/ART85/IX/120.pdf" TargetMode="External"/><Relationship Id="rId144" Type="http://schemas.openxmlformats.org/officeDocument/2006/relationships/hyperlink" Target="http://transparencia.comitan.gob.mx/DIF/ART85/IX/8C.pdf" TargetMode="External"/><Relationship Id="rId90" Type="http://schemas.openxmlformats.org/officeDocument/2006/relationships/hyperlink" Target="http://transparencia.comitan.gob.mx/DIF/ART85/IX/093.pdf" TargetMode="External"/><Relationship Id="rId165" Type="http://schemas.openxmlformats.org/officeDocument/2006/relationships/hyperlink" Target="http://transparencia.comitan.gob.mx/DIF/ART85/IX/29C.pdf" TargetMode="External"/><Relationship Id="rId186" Type="http://schemas.openxmlformats.org/officeDocument/2006/relationships/hyperlink" Target="http://transparencia.comitan.gob.mx/DIF/ART85/IX/50C.pdf" TargetMode="External"/><Relationship Id="rId211" Type="http://schemas.openxmlformats.org/officeDocument/2006/relationships/hyperlink" Target="http://transparencia.comitan.gob.mx/DIF/ART85/IX/76C.pdf" TargetMode="External"/><Relationship Id="rId232" Type="http://schemas.openxmlformats.org/officeDocument/2006/relationships/hyperlink" Target="http://transparencia.comitan.gob.mx/DIF/ART85/IX/96C.pdf" TargetMode="External"/><Relationship Id="rId253" Type="http://schemas.openxmlformats.org/officeDocument/2006/relationships/hyperlink" Target="http://transparencia.comitan.gob.mx/DIF/ART85/IX/117C.pdf" TargetMode="External"/><Relationship Id="rId27" Type="http://schemas.openxmlformats.org/officeDocument/2006/relationships/hyperlink" Target="http://transparencia.comitan.gob.mx/DIF/ART85/IX/026.pdf" TargetMode="External"/><Relationship Id="rId48" Type="http://schemas.openxmlformats.org/officeDocument/2006/relationships/hyperlink" Target="http://transparencia.comitan.gob.mx/DIF/ART85/IX/048.pdf" TargetMode="External"/><Relationship Id="rId69" Type="http://schemas.openxmlformats.org/officeDocument/2006/relationships/hyperlink" Target="http://transparencia.comitan.gob.mx/DIF/ART85/IX/072.pdf" TargetMode="External"/><Relationship Id="rId113" Type="http://schemas.openxmlformats.org/officeDocument/2006/relationships/hyperlink" Target="http://transparencia.comitan.gob.mx/DIF/ART85/IX/110.pdf" TargetMode="External"/><Relationship Id="rId134" Type="http://schemas.openxmlformats.org/officeDocument/2006/relationships/hyperlink" Target="http://transparencia.comitan.gob.mx/DIF/ART85/IX/131.pdf" TargetMode="External"/><Relationship Id="rId80" Type="http://schemas.openxmlformats.org/officeDocument/2006/relationships/hyperlink" Target="http://transparencia.comitan.gob.mx/DIF/ART85/IX/083.pdf" TargetMode="External"/><Relationship Id="rId155" Type="http://schemas.openxmlformats.org/officeDocument/2006/relationships/hyperlink" Target="http://transparencia.comitan.gob.mx/DIF/ART85/IX/19C.pdf" TargetMode="External"/><Relationship Id="rId176" Type="http://schemas.openxmlformats.org/officeDocument/2006/relationships/hyperlink" Target="http://transparencia.comitan.gob.mx/DIF/ART85/IX/40C.pdf" TargetMode="External"/><Relationship Id="rId197" Type="http://schemas.openxmlformats.org/officeDocument/2006/relationships/hyperlink" Target="http://transparencia.comitan.gob.mx/DIF/ART85/IX/62C.pdf" TargetMode="External"/><Relationship Id="rId201" Type="http://schemas.openxmlformats.org/officeDocument/2006/relationships/hyperlink" Target="http://transparencia.comitan.gob.mx/DIF/ART85/IX/66C.pdf" TargetMode="External"/><Relationship Id="rId222" Type="http://schemas.openxmlformats.org/officeDocument/2006/relationships/hyperlink" Target="http://transparencia.comitan.gob.mx/DIF/ART85/IX/87C.pdf" TargetMode="External"/><Relationship Id="rId243" Type="http://schemas.openxmlformats.org/officeDocument/2006/relationships/hyperlink" Target="http://transparencia.comitan.gob.mx/DIF/ART85/IX/107C.pdf" TargetMode="External"/><Relationship Id="rId264" Type="http://schemas.openxmlformats.org/officeDocument/2006/relationships/hyperlink" Target="http://transparencia.comitan.gob.mx/DIF/ART85/IX/128C.pdf" TargetMode="External"/><Relationship Id="rId17" Type="http://schemas.openxmlformats.org/officeDocument/2006/relationships/hyperlink" Target="http://transparencia.comitan.gob.mx/DIF/ART85/IX/016.pdf" TargetMode="External"/><Relationship Id="rId38" Type="http://schemas.openxmlformats.org/officeDocument/2006/relationships/hyperlink" Target="http://transparencia.comitan.gob.mx/DIF/ART85/IX/037.pdf" TargetMode="External"/><Relationship Id="rId59" Type="http://schemas.openxmlformats.org/officeDocument/2006/relationships/hyperlink" Target="http://transparencia.comitan.gob.mx/DIF/ART85/IX/062.pdf" TargetMode="External"/><Relationship Id="rId103" Type="http://schemas.openxmlformats.org/officeDocument/2006/relationships/hyperlink" Target="http://transparencia.comitan.gob.mx/DIF/ART85/IX/052.pdf" TargetMode="External"/><Relationship Id="rId124" Type="http://schemas.openxmlformats.org/officeDocument/2006/relationships/hyperlink" Target="http://transparencia.comitan.gob.mx/DIF/ART85/IX/121.pdf" TargetMode="External"/><Relationship Id="rId70" Type="http://schemas.openxmlformats.org/officeDocument/2006/relationships/hyperlink" Target="http://transparencia.comitan.gob.mx/DIF/ART85/IX/073.pdf" TargetMode="External"/><Relationship Id="rId91" Type="http://schemas.openxmlformats.org/officeDocument/2006/relationships/hyperlink" Target="http://transparencia.comitan.gob.mx/DIF/ART85/IX/094.pdf" TargetMode="External"/><Relationship Id="rId145" Type="http://schemas.openxmlformats.org/officeDocument/2006/relationships/hyperlink" Target="http://transparencia.comitan.gob.mx/DIF/ART85/IX/9C.pdf" TargetMode="External"/><Relationship Id="rId166" Type="http://schemas.openxmlformats.org/officeDocument/2006/relationships/hyperlink" Target="http://transparencia.comitan.gob.mx/DIF/ART85/IX/30C.pdf" TargetMode="External"/><Relationship Id="rId187" Type="http://schemas.openxmlformats.org/officeDocument/2006/relationships/hyperlink" Target="http://transparencia.comitan.gob.mx/DIF/ART85/IX/51C.pdf" TargetMode="External"/><Relationship Id="rId1" Type="http://schemas.openxmlformats.org/officeDocument/2006/relationships/hyperlink" Target="http://transparencia.comitan.gob.mx/DIF/ART85/IX/001.pdf" TargetMode="External"/><Relationship Id="rId212" Type="http://schemas.openxmlformats.org/officeDocument/2006/relationships/hyperlink" Target="http://transparencia.comitan.gob.mx/DIF/ART85/IX/77C.pdf" TargetMode="External"/><Relationship Id="rId233" Type="http://schemas.openxmlformats.org/officeDocument/2006/relationships/hyperlink" Target="http://transparencia.comitan.gob.mx/DIF/ART85/IX/97C.pdf" TargetMode="External"/><Relationship Id="rId254" Type="http://schemas.openxmlformats.org/officeDocument/2006/relationships/hyperlink" Target="http://transparencia.comitan.gob.mx/DIF/ART85/IX/118C.pdf" TargetMode="External"/><Relationship Id="rId28" Type="http://schemas.openxmlformats.org/officeDocument/2006/relationships/hyperlink" Target="http://transparencia.comitan.gob.mx/DIF/ART85/IX/027.pdf" TargetMode="External"/><Relationship Id="rId49" Type="http://schemas.openxmlformats.org/officeDocument/2006/relationships/hyperlink" Target="http://transparencia.comitan.gob.mx/DIF/ART85/IX/049.pdf" TargetMode="External"/><Relationship Id="rId114" Type="http://schemas.openxmlformats.org/officeDocument/2006/relationships/hyperlink" Target="http://transparencia.comitan.gob.mx/DIF/ART85/IX/111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comitan.gob.mx/DIF/ART85/IX/26C.pdf" TargetMode="External"/><Relationship Id="rId117" Type="http://schemas.openxmlformats.org/officeDocument/2006/relationships/hyperlink" Target="http://transparencia.comitan.gob.mx/DIF/ART85/IX/117C.pdf" TargetMode="External"/><Relationship Id="rId21" Type="http://schemas.openxmlformats.org/officeDocument/2006/relationships/hyperlink" Target="http://transparencia.comitan.gob.mx/DIF/ART85/IX/21C.pdf" TargetMode="External"/><Relationship Id="rId42" Type="http://schemas.openxmlformats.org/officeDocument/2006/relationships/hyperlink" Target="http://transparencia.comitan.gob.mx/DIF/ART85/IX/42C.pdf" TargetMode="External"/><Relationship Id="rId47" Type="http://schemas.openxmlformats.org/officeDocument/2006/relationships/hyperlink" Target="http://transparencia.comitan.gob.mx/DIF/ART85/IX/47C.pdf" TargetMode="External"/><Relationship Id="rId63" Type="http://schemas.openxmlformats.org/officeDocument/2006/relationships/hyperlink" Target="http://transparencia.comitan.gob.mx/DIF/ART85/IX/64C.pdf" TargetMode="External"/><Relationship Id="rId68" Type="http://schemas.openxmlformats.org/officeDocument/2006/relationships/hyperlink" Target="http://transparencia.comitan.gob.mx/DIF/ART85/IX/69C.pdf" TargetMode="External"/><Relationship Id="rId84" Type="http://schemas.openxmlformats.org/officeDocument/2006/relationships/hyperlink" Target="http://transparencia.comitan.gob.mx/DIF/ART85/IX/85C.pdf" TargetMode="External"/><Relationship Id="rId89" Type="http://schemas.openxmlformats.org/officeDocument/2006/relationships/hyperlink" Target="http://transparencia.comitan.gob.mx/DIF/ART85/IX/90C.pdf" TargetMode="External"/><Relationship Id="rId112" Type="http://schemas.openxmlformats.org/officeDocument/2006/relationships/hyperlink" Target="http://transparencia.comitan.gob.mx/DIF/ART85/IX/112C.pdf" TargetMode="External"/><Relationship Id="rId133" Type="http://schemas.openxmlformats.org/officeDocument/2006/relationships/hyperlink" Target="http://transparencia.comitan.gob.mx/DIF/ART85/IX/133C.pdf" TargetMode="External"/><Relationship Id="rId16" Type="http://schemas.openxmlformats.org/officeDocument/2006/relationships/hyperlink" Target="http://transparencia.comitan.gob.mx/DIF/ART85/IX/16C.pdf" TargetMode="External"/><Relationship Id="rId107" Type="http://schemas.openxmlformats.org/officeDocument/2006/relationships/hyperlink" Target="http://transparencia.comitan.gob.mx/DIF/ART85/IX/107C.pdf" TargetMode="External"/><Relationship Id="rId11" Type="http://schemas.openxmlformats.org/officeDocument/2006/relationships/hyperlink" Target="http://transparencia.comitan.gob.mx/DIF/ART85/IX/11C.pdf" TargetMode="External"/><Relationship Id="rId32" Type="http://schemas.openxmlformats.org/officeDocument/2006/relationships/hyperlink" Target="http://transparencia.comitan.gob.mx/DIF/ART85/IX/32C.pdf" TargetMode="External"/><Relationship Id="rId37" Type="http://schemas.openxmlformats.org/officeDocument/2006/relationships/hyperlink" Target="http://transparencia.comitan.gob.mx/DIF/ART85/IX/37C.pdf" TargetMode="External"/><Relationship Id="rId53" Type="http://schemas.openxmlformats.org/officeDocument/2006/relationships/hyperlink" Target="http://transparencia.comitan.gob.mx/DIF/ART85/IX/53C.pdf" TargetMode="External"/><Relationship Id="rId58" Type="http://schemas.openxmlformats.org/officeDocument/2006/relationships/hyperlink" Target="http://transparencia.comitan.gob.mx/DIF/ART85/IX/58C.pdf" TargetMode="External"/><Relationship Id="rId74" Type="http://schemas.openxmlformats.org/officeDocument/2006/relationships/hyperlink" Target="http://transparencia.comitan.gob.mx/DIF/ART85/IX/75C.pdf" TargetMode="External"/><Relationship Id="rId79" Type="http://schemas.openxmlformats.org/officeDocument/2006/relationships/hyperlink" Target="http://transparencia.comitan.gob.mx/DIF/ART85/IX/80C.pdf" TargetMode="External"/><Relationship Id="rId102" Type="http://schemas.openxmlformats.org/officeDocument/2006/relationships/hyperlink" Target="http://transparencia.comitan.gob.mx/DIF/ART85/IX/102C.pdf" TargetMode="External"/><Relationship Id="rId123" Type="http://schemas.openxmlformats.org/officeDocument/2006/relationships/hyperlink" Target="http://transparencia.comitan.gob.mx/DIF/ART85/IX/123C.pdf" TargetMode="External"/><Relationship Id="rId128" Type="http://schemas.openxmlformats.org/officeDocument/2006/relationships/hyperlink" Target="http://transparencia.comitan.gob.mx/DIF/ART85/IX/128C.pdf" TargetMode="External"/><Relationship Id="rId5" Type="http://schemas.openxmlformats.org/officeDocument/2006/relationships/hyperlink" Target="http://transparencia.comitan.gob.mx/DIF/ART85/IX/5C.pdf" TargetMode="External"/><Relationship Id="rId90" Type="http://schemas.openxmlformats.org/officeDocument/2006/relationships/hyperlink" Target="http://transparencia.comitan.gob.mx/DIF/ART85/IX/91C.pdf" TargetMode="External"/><Relationship Id="rId95" Type="http://schemas.openxmlformats.org/officeDocument/2006/relationships/hyperlink" Target="http://transparencia.comitan.gob.mx/DIF/ART85/IX/95C.pdf" TargetMode="External"/><Relationship Id="rId14" Type="http://schemas.openxmlformats.org/officeDocument/2006/relationships/hyperlink" Target="http://transparencia.comitan.gob.mx/DIF/ART85/IX/14C.pdf" TargetMode="External"/><Relationship Id="rId22" Type="http://schemas.openxmlformats.org/officeDocument/2006/relationships/hyperlink" Target="http://transparencia.comitan.gob.mx/DIF/ART85/IX/22C.pdf" TargetMode="External"/><Relationship Id="rId27" Type="http://schemas.openxmlformats.org/officeDocument/2006/relationships/hyperlink" Target="http://transparencia.comitan.gob.mx/DIF/ART85/IX/27C.pdf" TargetMode="External"/><Relationship Id="rId30" Type="http://schemas.openxmlformats.org/officeDocument/2006/relationships/hyperlink" Target="http://transparencia.comitan.gob.mx/DIF/ART85/IX/30C.pdf" TargetMode="External"/><Relationship Id="rId35" Type="http://schemas.openxmlformats.org/officeDocument/2006/relationships/hyperlink" Target="http://transparencia.comitan.gob.mx/DIF/ART85/IX/35C.pdf" TargetMode="External"/><Relationship Id="rId43" Type="http://schemas.openxmlformats.org/officeDocument/2006/relationships/hyperlink" Target="http://transparencia.comitan.gob.mx/DIF/ART85/IX/43C.pdf" TargetMode="External"/><Relationship Id="rId48" Type="http://schemas.openxmlformats.org/officeDocument/2006/relationships/hyperlink" Target="http://transparencia.comitan.gob.mx/DIF/ART85/IX/48C.pdf" TargetMode="External"/><Relationship Id="rId56" Type="http://schemas.openxmlformats.org/officeDocument/2006/relationships/hyperlink" Target="http://transparencia.comitan.gob.mx/DIF/ART85/IX/56C.pdf" TargetMode="External"/><Relationship Id="rId64" Type="http://schemas.openxmlformats.org/officeDocument/2006/relationships/hyperlink" Target="http://transparencia.comitan.gob.mx/DIF/ART85/IX/65C.pdf" TargetMode="External"/><Relationship Id="rId69" Type="http://schemas.openxmlformats.org/officeDocument/2006/relationships/hyperlink" Target="http://transparencia.comitan.gob.mx/DIF/ART85/IX/70C.pdf" TargetMode="External"/><Relationship Id="rId77" Type="http://schemas.openxmlformats.org/officeDocument/2006/relationships/hyperlink" Target="http://transparencia.comitan.gob.mx/DIF/ART85/IX/78C.pdf" TargetMode="External"/><Relationship Id="rId100" Type="http://schemas.openxmlformats.org/officeDocument/2006/relationships/hyperlink" Target="http://transparencia.comitan.gob.mx/DIF/ART85/IX/100C.pdf" TargetMode="External"/><Relationship Id="rId105" Type="http://schemas.openxmlformats.org/officeDocument/2006/relationships/hyperlink" Target="http://transparencia.comitan.gob.mx/DIF/ART85/IX/105C.pdf" TargetMode="External"/><Relationship Id="rId113" Type="http://schemas.openxmlformats.org/officeDocument/2006/relationships/hyperlink" Target="http://transparencia.comitan.gob.mx/DIF/ART85/IX/113C.pdf" TargetMode="External"/><Relationship Id="rId118" Type="http://schemas.openxmlformats.org/officeDocument/2006/relationships/hyperlink" Target="http://transparencia.comitan.gob.mx/DIF/ART85/IX/118C.pdf" TargetMode="External"/><Relationship Id="rId126" Type="http://schemas.openxmlformats.org/officeDocument/2006/relationships/hyperlink" Target="http://transparencia.comitan.gob.mx/DIF/ART85/IX/126C.pdf" TargetMode="External"/><Relationship Id="rId134" Type="http://schemas.openxmlformats.org/officeDocument/2006/relationships/hyperlink" Target="http://transparencia.comitan.gob.mx/DIF/ART85/IX/41CA.pdf" TargetMode="External"/><Relationship Id="rId8" Type="http://schemas.openxmlformats.org/officeDocument/2006/relationships/hyperlink" Target="http://transparencia.comitan.gob.mx/DIF/ART85/IX/8C.pdf" TargetMode="External"/><Relationship Id="rId51" Type="http://schemas.openxmlformats.org/officeDocument/2006/relationships/hyperlink" Target="http://transparencia.comitan.gob.mx/DIF/ART85/IX/51C.pdf" TargetMode="External"/><Relationship Id="rId72" Type="http://schemas.openxmlformats.org/officeDocument/2006/relationships/hyperlink" Target="http://transparencia.comitan.gob.mx/DIF/ART85/IX/73C.pdf" TargetMode="External"/><Relationship Id="rId80" Type="http://schemas.openxmlformats.org/officeDocument/2006/relationships/hyperlink" Target="http://transparencia.comitan.gob.mx/DIF/ART85/IX/81C.pdf" TargetMode="External"/><Relationship Id="rId85" Type="http://schemas.openxmlformats.org/officeDocument/2006/relationships/hyperlink" Target="http://transparencia.comitan.gob.mx/DIF/ART85/IX/86C.pdf" TargetMode="External"/><Relationship Id="rId93" Type="http://schemas.openxmlformats.org/officeDocument/2006/relationships/hyperlink" Target="http://transparencia.comitan.gob.mx/DIF/ART85/IX/93C.pdf" TargetMode="External"/><Relationship Id="rId98" Type="http://schemas.openxmlformats.org/officeDocument/2006/relationships/hyperlink" Target="http://transparencia.comitan.gob.mx/DIF/ART85/IX/98C.pdf" TargetMode="External"/><Relationship Id="rId121" Type="http://schemas.openxmlformats.org/officeDocument/2006/relationships/hyperlink" Target="http://transparencia.comitan.gob.mx/DIF/ART85/IX/121C.pdf" TargetMode="External"/><Relationship Id="rId3" Type="http://schemas.openxmlformats.org/officeDocument/2006/relationships/hyperlink" Target="http://transparencia.comitan.gob.mx/DIF/ART85/IX/3C.pdf" TargetMode="External"/><Relationship Id="rId12" Type="http://schemas.openxmlformats.org/officeDocument/2006/relationships/hyperlink" Target="http://transparencia.comitan.gob.mx/DIF/ART85/IX/12C.pdf" TargetMode="External"/><Relationship Id="rId17" Type="http://schemas.openxmlformats.org/officeDocument/2006/relationships/hyperlink" Target="http://transparencia.comitan.gob.mx/DIF/ART85/IX/17C.pdf" TargetMode="External"/><Relationship Id="rId25" Type="http://schemas.openxmlformats.org/officeDocument/2006/relationships/hyperlink" Target="http://transparencia.comitan.gob.mx/DIF/ART85/IX/25C.pdf" TargetMode="External"/><Relationship Id="rId33" Type="http://schemas.openxmlformats.org/officeDocument/2006/relationships/hyperlink" Target="http://transparencia.comitan.gob.mx/DIF/ART85/IX/33C.pdf" TargetMode="External"/><Relationship Id="rId38" Type="http://schemas.openxmlformats.org/officeDocument/2006/relationships/hyperlink" Target="http://transparencia.comitan.gob.mx/DIF/ART85/IX/38C.pdf" TargetMode="External"/><Relationship Id="rId46" Type="http://schemas.openxmlformats.org/officeDocument/2006/relationships/hyperlink" Target="http://transparencia.comitan.gob.mx/DIF/ART85/IX/46C.pdf" TargetMode="External"/><Relationship Id="rId59" Type="http://schemas.openxmlformats.org/officeDocument/2006/relationships/hyperlink" Target="http://transparencia.comitan.gob.mx/DIF/ART85/IX/59C.pdf" TargetMode="External"/><Relationship Id="rId67" Type="http://schemas.openxmlformats.org/officeDocument/2006/relationships/hyperlink" Target="http://transparencia.comitan.gob.mx/DIF/ART85/IX/68C.pdf" TargetMode="External"/><Relationship Id="rId103" Type="http://schemas.openxmlformats.org/officeDocument/2006/relationships/hyperlink" Target="http://transparencia.comitan.gob.mx/DIF/ART85/IX/103C.pdf" TargetMode="External"/><Relationship Id="rId108" Type="http://schemas.openxmlformats.org/officeDocument/2006/relationships/hyperlink" Target="http://transparencia.comitan.gob.mx/DIF/ART85/IX/108C.pdf" TargetMode="External"/><Relationship Id="rId116" Type="http://schemas.openxmlformats.org/officeDocument/2006/relationships/hyperlink" Target="http://transparencia.comitan.gob.mx/DIF/ART85/IX/116C.pdf" TargetMode="External"/><Relationship Id="rId124" Type="http://schemas.openxmlformats.org/officeDocument/2006/relationships/hyperlink" Target="http://transparencia.comitan.gob.mx/DIF/ART85/IX/124C.pdf" TargetMode="External"/><Relationship Id="rId129" Type="http://schemas.openxmlformats.org/officeDocument/2006/relationships/hyperlink" Target="http://transparencia.comitan.gob.mx/DIF/ART85/IX/129C.pdf" TargetMode="External"/><Relationship Id="rId20" Type="http://schemas.openxmlformats.org/officeDocument/2006/relationships/hyperlink" Target="http://transparencia.comitan.gob.mx/DIF/ART85/IX/20C.pdf" TargetMode="External"/><Relationship Id="rId41" Type="http://schemas.openxmlformats.org/officeDocument/2006/relationships/hyperlink" Target="http://transparencia.comitan.gob.mx/DIF/ART85/IX/41C.pdf" TargetMode="External"/><Relationship Id="rId54" Type="http://schemas.openxmlformats.org/officeDocument/2006/relationships/hyperlink" Target="http://transparencia.comitan.gob.mx/DIF/ART85/IX/54C.pdf" TargetMode="External"/><Relationship Id="rId62" Type="http://schemas.openxmlformats.org/officeDocument/2006/relationships/hyperlink" Target="http://transparencia.comitan.gob.mx/DIF/ART85/IX/63C.pdf" TargetMode="External"/><Relationship Id="rId70" Type="http://schemas.openxmlformats.org/officeDocument/2006/relationships/hyperlink" Target="http://transparencia.comitan.gob.mx/DIF/ART85/IX/71C.pdf" TargetMode="External"/><Relationship Id="rId75" Type="http://schemas.openxmlformats.org/officeDocument/2006/relationships/hyperlink" Target="http://transparencia.comitan.gob.mx/DIF/ART85/IX/76C.pdf" TargetMode="External"/><Relationship Id="rId83" Type="http://schemas.openxmlformats.org/officeDocument/2006/relationships/hyperlink" Target="http://transparencia.comitan.gob.mx/DIF/ART85/IX/84C.pdf" TargetMode="External"/><Relationship Id="rId88" Type="http://schemas.openxmlformats.org/officeDocument/2006/relationships/hyperlink" Target="http://transparencia.comitan.gob.mx/DIF/ART85/IX/89C.pdf" TargetMode="External"/><Relationship Id="rId91" Type="http://schemas.openxmlformats.org/officeDocument/2006/relationships/hyperlink" Target="http://transparencia.comitan.gob.mx/DIF/ART85/IX/91CA.pdf" TargetMode="External"/><Relationship Id="rId96" Type="http://schemas.openxmlformats.org/officeDocument/2006/relationships/hyperlink" Target="http://transparencia.comitan.gob.mx/DIF/ART85/IX/96C.pdf" TargetMode="External"/><Relationship Id="rId111" Type="http://schemas.openxmlformats.org/officeDocument/2006/relationships/hyperlink" Target="http://transparencia.comitan.gob.mx/DIF/ART85/IX/111C.pdf" TargetMode="External"/><Relationship Id="rId132" Type="http://schemas.openxmlformats.org/officeDocument/2006/relationships/hyperlink" Target="http://transparencia.comitan.gob.mx/DIF/ART85/IX/132C.pdf" TargetMode="External"/><Relationship Id="rId1" Type="http://schemas.openxmlformats.org/officeDocument/2006/relationships/hyperlink" Target="http://transparencia.comitan.gob.mx/DIF/ART85/IX/1C.pdf" TargetMode="External"/><Relationship Id="rId6" Type="http://schemas.openxmlformats.org/officeDocument/2006/relationships/hyperlink" Target="http://transparencia.comitan.gob.mx/DIF/ART85/IX/6C.pdf" TargetMode="External"/><Relationship Id="rId15" Type="http://schemas.openxmlformats.org/officeDocument/2006/relationships/hyperlink" Target="http://transparencia.comitan.gob.mx/DIF/ART85/IX/15C.pdf" TargetMode="External"/><Relationship Id="rId23" Type="http://schemas.openxmlformats.org/officeDocument/2006/relationships/hyperlink" Target="http://transparencia.comitan.gob.mx/DIF/ART85/IX/23C.pdf" TargetMode="External"/><Relationship Id="rId28" Type="http://schemas.openxmlformats.org/officeDocument/2006/relationships/hyperlink" Target="http://transparencia.comitan.gob.mx/DIF/ART85/IX/28C.pdf" TargetMode="External"/><Relationship Id="rId36" Type="http://schemas.openxmlformats.org/officeDocument/2006/relationships/hyperlink" Target="http://transparencia.comitan.gob.mx/DIF/ART85/IX/36C.pdf" TargetMode="External"/><Relationship Id="rId49" Type="http://schemas.openxmlformats.org/officeDocument/2006/relationships/hyperlink" Target="http://transparencia.comitan.gob.mx/DIF/ART85/IX/49C.pdf" TargetMode="External"/><Relationship Id="rId57" Type="http://schemas.openxmlformats.org/officeDocument/2006/relationships/hyperlink" Target="http://transparencia.comitan.gob.mx/DIF/ART85/IX/57C.pdf" TargetMode="External"/><Relationship Id="rId106" Type="http://schemas.openxmlformats.org/officeDocument/2006/relationships/hyperlink" Target="http://transparencia.comitan.gob.mx/DIF/ART85/IX/106C.pdf" TargetMode="External"/><Relationship Id="rId114" Type="http://schemas.openxmlformats.org/officeDocument/2006/relationships/hyperlink" Target="http://transparencia.comitan.gob.mx/DIF/ART85/IX/114C.pdf" TargetMode="External"/><Relationship Id="rId119" Type="http://schemas.openxmlformats.org/officeDocument/2006/relationships/hyperlink" Target="http://transparencia.comitan.gob.mx/DIF/ART85/IX/119C.pdf" TargetMode="External"/><Relationship Id="rId127" Type="http://schemas.openxmlformats.org/officeDocument/2006/relationships/hyperlink" Target="http://transparencia.comitan.gob.mx/DIF/ART85/IX/127C.pdf" TargetMode="External"/><Relationship Id="rId10" Type="http://schemas.openxmlformats.org/officeDocument/2006/relationships/hyperlink" Target="http://transparencia.comitan.gob.mx/DIF/ART85/IX/10C.pdf" TargetMode="External"/><Relationship Id="rId31" Type="http://schemas.openxmlformats.org/officeDocument/2006/relationships/hyperlink" Target="http://transparencia.comitan.gob.mx/DIF/ART85/IX/31C.pdf" TargetMode="External"/><Relationship Id="rId44" Type="http://schemas.openxmlformats.org/officeDocument/2006/relationships/hyperlink" Target="http://transparencia.comitan.gob.mx/DIF/ART85/IX/44C.pdf" TargetMode="External"/><Relationship Id="rId52" Type="http://schemas.openxmlformats.org/officeDocument/2006/relationships/hyperlink" Target="http://transparencia.comitan.gob.mx/DIF/ART85/IX/52C.pdf" TargetMode="External"/><Relationship Id="rId60" Type="http://schemas.openxmlformats.org/officeDocument/2006/relationships/hyperlink" Target="http://transparencia.comitan.gob.mx/DIF/ART85/IX/61C.pdf" TargetMode="External"/><Relationship Id="rId65" Type="http://schemas.openxmlformats.org/officeDocument/2006/relationships/hyperlink" Target="http://transparencia.comitan.gob.mx/DIF/ART85/IX/66C.pdf" TargetMode="External"/><Relationship Id="rId73" Type="http://schemas.openxmlformats.org/officeDocument/2006/relationships/hyperlink" Target="http://transparencia.comitan.gob.mx/DIF/ART85/IX/74C.pdf" TargetMode="External"/><Relationship Id="rId78" Type="http://schemas.openxmlformats.org/officeDocument/2006/relationships/hyperlink" Target="http://transparencia.comitan.gob.mx/DIF/ART85/IX/79C.pdf" TargetMode="External"/><Relationship Id="rId81" Type="http://schemas.openxmlformats.org/officeDocument/2006/relationships/hyperlink" Target="http://transparencia.comitan.gob.mx/DIF/ART85/IX/82C.pdf" TargetMode="External"/><Relationship Id="rId86" Type="http://schemas.openxmlformats.org/officeDocument/2006/relationships/hyperlink" Target="http://transparencia.comitan.gob.mx/DIF/ART85/IX/87C.pdf" TargetMode="External"/><Relationship Id="rId94" Type="http://schemas.openxmlformats.org/officeDocument/2006/relationships/hyperlink" Target="http://transparencia.comitan.gob.mx/DIF/ART85/IX/94C.pdf" TargetMode="External"/><Relationship Id="rId99" Type="http://schemas.openxmlformats.org/officeDocument/2006/relationships/hyperlink" Target="http://transparencia.comitan.gob.mx/DIF/ART85/IX/99C.pdf" TargetMode="External"/><Relationship Id="rId101" Type="http://schemas.openxmlformats.org/officeDocument/2006/relationships/hyperlink" Target="http://transparencia.comitan.gob.mx/DIF/ART85/IX/101C.pdf" TargetMode="External"/><Relationship Id="rId122" Type="http://schemas.openxmlformats.org/officeDocument/2006/relationships/hyperlink" Target="http://transparencia.comitan.gob.mx/DIF/ART85/IX/122C.pdf" TargetMode="External"/><Relationship Id="rId130" Type="http://schemas.openxmlformats.org/officeDocument/2006/relationships/hyperlink" Target="http://transparencia.comitan.gob.mx/DIF/ART85/IX/130C.pdf" TargetMode="External"/><Relationship Id="rId135" Type="http://schemas.openxmlformats.org/officeDocument/2006/relationships/hyperlink" Target="http://transparencia.comitan.gob.mx/DIF/ART85/IX/59C.pdf" TargetMode="External"/><Relationship Id="rId4" Type="http://schemas.openxmlformats.org/officeDocument/2006/relationships/hyperlink" Target="http://transparencia.comitan.gob.mx/DIF/ART85/IX/4C.pdf" TargetMode="External"/><Relationship Id="rId9" Type="http://schemas.openxmlformats.org/officeDocument/2006/relationships/hyperlink" Target="http://transparencia.comitan.gob.mx/DIF/ART85/IX/9C.pdf" TargetMode="External"/><Relationship Id="rId13" Type="http://schemas.openxmlformats.org/officeDocument/2006/relationships/hyperlink" Target="http://transparencia.comitan.gob.mx/DIF/ART85/IX/13C.pdf" TargetMode="External"/><Relationship Id="rId18" Type="http://schemas.openxmlformats.org/officeDocument/2006/relationships/hyperlink" Target="http://transparencia.comitan.gob.mx/DIF/ART85/IX/18C.pdf" TargetMode="External"/><Relationship Id="rId39" Type="http://schemas.openxmlformats.org/officeDocument/2006/relationships/hyperlink" Target="http://transparencia.comitan.gob.mx/DIF/ART85/IX/39C.pdf" TargetMode="External"/><Relationship Id="rId109" Type="http://schemas.openxmlformats.org/officeDocument/2006/relationships/hyperlink" Target="http://transparencia.comitan.gob.mx/DIF/ART85/IX/109C.pdf" TargetMode="External"/><Relationship Id="rId34" Type="http://schemas.openxmlformats.org/officeDocument/2006/relationships/hyperlink" Target="http://transparencia.comitan.gob.mx/DIF/ART85/IX/34C.pdf" TargetMode="External"/><Relationship Id="rId50" Type="http://schemas.openxmlformats.org/officeDocument/2006/relationships/hyperlink" Target="http://transparencia.comitan.gob.mx/DIF/ART85/IX/50C.pdf" TargetMode="External"/><Relationship Id="rId55" Type="http://schemas.openxmlformats.org/officeDocument/2006/relationships/hyperlink" Target="http://transparencia.comitan.gob.mx/DIF/ART85/IX/55C.pdf" TargetMode="External"/><Relationship Id="rId76" Type="http://schemas.openxmlformats.org/officeDocument/2006/relationships/hyperlink" Target="http://transparencia.comitan.gob.mx/DIF/ART85/IX/77C.pdf" TargetMode="External"/><Relationship Id="rId97" Type="http://schemas.openxmlformats.org/officeDocument/2006/relationships/hyperlink" Target="http://transparencia.comitan.gob.mx/DIF/ART85/IX/97C.pdf" TargetMode="External"/><Relationship Id="rId104" Type="http://schemas.openxmlformats.org/officeDocument/2006/relationships/hyperlink" Target="http://transparencia.comitan.gob.mx/DIF/ART85/IX/104C.pdf" TargetMode="External"/><Relationship Id="rId120" Type="http://schemas.openxmlformats.org/officeDocument/2006/relationships/hyperlink" Target="http://transparencia.comitan.gob.mx/DIF/ART85/IX/120C.pdf" TargetMode="External"/><Relationship Id="rId125" Type="http://schemas.openxmlformats.org/officeDocument/2006/relationships/hyperlink" Target="http://transparencia.comitan.gob.mx/DIF/ART85/IX/125C.pdf" TargetMode="External"/><Relationship Id="rId7" Type="http://schemas.openxmlformats.org/officeDocument/2006/relationships/hyperlink" Target="http://transparencia.comitan.gob.mx/DIF/ART85/IX/7C.pdf" TargetMode="External"/><Relationship Id="rId71" Type="http://schemas.openxmlformats.org/officeDocument/2006/relationships/hyperlink" Target="http://transparencia.comitan.gob.mx/DIF/ART85/IX/72C.pdf" TargetMode="External"/><Relationship Id="rId92" Type="http://schemas.openxmlformats.org/officeDocument/2006/relationships/hyperlink" Target="http://transparencia.comitan.gob.mx/DIF/ART85/IX/92C.pdf" TargetMode="External"/><Relationship Id="rId2" Type="http://schemas.openxmlformats.org/officeDocument/2006/relationships/hyperlink" Target="http://transparencia.comitan.gob.mx/DIF/ART85/IX/2C.pdf" TargetMode="External"/><Relationship Id="rId29" Type="http://schemas.openxmlformats.org/officeDocument/2006/relationships/hyperlink" Target="http://transparencia.comitan.gob.mx/DIF/ART85/IX/29C.pdf" TargetMode="External"/><Relationship Id="rId24" Type="http://schemas.openxmlformats.org/officeDocument/2006/relationships/hyperlink" Target="http://transparencia.comitan.gob.mx/DIF/ART85/IX/24C.pdf" TargetMode="External"/><Relationship Id="rId40" Type="http://schemas.openxmlformats.org/officeDocument/2006/relationships/hyperlink" Target="http://transparencia.comitan.gob.mx/DIF/ART85/IX/40C.pdf" TargetMode="External"/><Relationship Id="rId45" Type="http://schemas.openxmlformats.org/officeDocument/2006/relationships/hyperlink" Target="http://transparencia.comitan.gob.mx/DIF/ART85/IX/45C.pdf" TargetMode="External"/><Relationship Id="rId66" Type="http://schemas.openxmlformats.org/officeDocument/2006/relationships/hyperlink" Target="http://transparencia.comitan.gob.mx/DIF/ART85/IX/67C.pdf" TargetMode="External"/><Relationship Id="rId87" Type="http://schemas.openxmlformats.org/officeDocument/2006/relationships/hyperlink" Target="http://transparencia.comitan.gob.mx/DIF/ART85/IX/88C.pdf" TargetMode="External"/><Relationship Id="rId110" Type="http://schemas.openxmlformats.org/officeDocument/2006/relationships/hyperlink" Target="http://transparencia.comitan.gob.mx/DIF/ART85/IX/110C.pdf" TargetMode="External"/><Relationship Id="rId115" Type="http://schemas.openxmlformats.org/officeDocument/2006/relationships/hyperlink" Target="http://transparencia.comitan.gob.mx/DIF/ART85/IX/115C.pdf" TargetMode="External"/><Relationship Id="rId131" Type="http://schemas.openxmlformats.org/officeDocument/2006/relationships/hyperlink" Target="http://transparencia.comitan.gob.mx/DIF/ART85/IX/131C.pdf" TargetMode="External"/><Relationship Id="rId61" Type="http://schemas.openxmlformats.org/officeDocument/2006/relationships/hyperlink" Target="http://transparencia.comitan.gob.mx/DIF/ART85/IX/62C.pdf" TargetMode="External"/><Relationship Id="rId82" Type="http://schemas.openxmlformats.org/officeDocument/2006/relationships/hyperlink" Target="http://transparencia.comitan.gob.mx/DIF/ART85/IX/83C.pdf" TargetMode="External"/><Relationship Id="rId19" Type="http://schemas.openxmlformats.org/officeDocument/2006/relationships/hyperlink" Target="http://transparencia.comitan.gob.mx/DIF/ART85/IX/19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2"/>
  <sheetViews>
    <sheetView topLeftCell="D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style="7" bestFit="1" customWidth="1"/>
    <col min="10" max="10" width="13.5703125" bestFit="1" customWidth="1"/>
    <col min="11" max="11" width="15.42578125" bestFit="1" customWidth="1"/>
    <col min="12" max="12" width="58.140625" style="3" bestFit="1" customWidth="1"/>
    <col min="13" max="13" width="21.5703125" style="8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s="7" t="s">
        <v>7</v>
      </c>
      <c r="J4" t="s">
        <v>7</v>
      </c>
      <c r="K4" t="s">
        <v>7</v>
      </c>
      <c r="L4" s="3" t="s">
        <v>9</v>
      </c>
      <c r="M4" s="8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s="7" t="s">
        <v>25</v>
      </c>
      <c r="J5" t="s">
        <v>26</v>
      </c>
      <c r="K5" t="s">
        <v>27</v>
      </c>
      <c r="L5" s="3" t="s">
        <v>28</v>
      </c>
      <c r="M5" s="8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 s="3">
        <v>2026</v>
      </c>
      <c r="B8" s="4">
        <v>46023</v>
      </c>
      <c r="C8" s="4">
        <v>46112</v>
      </c>
      <c r="D8" s="3" t="s">
        <v>98</v>
      </c>
      <c r="E8" s="3" t="s">
        <v>563</v>
      </c>
      <c r="F8" s="13" t="s">
        <v>116</v>
      </c>
      <c r="G8" s="13" t="s">
        <v>116</v>
      </c>
      <c r="H8" s="13" t="s">
        <v>117</v>
      </c>
      <c r="I8" s="14" t="s">
        <v>118</v>
      </c>
      <c r="J8" s="13" t="s">
        <v>119</v>
      </c>
      <c r="K8" s="13" t="s">
        <v>120</v>
      </c>
      <c r="L8" s="3" t="s">
        <v>101</v>
      </c>
      <c r="M8" s="8" t="s">
        <v>103</v>
      </c>
      <c r="N8" s="14" t="s">
        <v>121</v>
      </c>
      <c r="O8" s="3" t="s">
        <v>105</v>
      </c>
      <c r="P8" s="3">
        <v>0</v>
      </c>
      <c r="Q8" s="3">
        <v>0</v>
      </c>
      <c r="R8" s="3" t="s">
        <v>122</v>
      </c>
      <c r="S8" s="3" t="s">
        <v>123</v>
      </c>
      <c r="T8" s="3" t="s">
        <v>124</v>
      </c>
      <c r="U8" s="3" t="s">
        <v>122</v>
      </c>
      <c r="V8" s="13" t="s">
        <v>123</v>
      </c>
      <c r="W8" s="13" t="s">
        <v>125</v>
      </c>
      <c r="X8" s="13" t="s">
        <v>121</v>
      </c>
      <c r="Y8" s="15">
        <v>46027</v>
      </c>
      <c r="Z8" s="15">
        <v>46027</v>
      </c>
      <c r="AA8" s="3">
        <f>[1]Tabla_412044!A$4</f>
        <v>1</v>
      </c>
      <c r="AB8" s="13">
        <v>650</v>
      </c>
      <c r="AC8" s="13">
        <v>0</v>
      </c>
      <c r="AD8" s="15">
        <v>46028</v>
      </c>
      <c r="AE8" s="5" t="s">
        <v>126</v>
      </c>
      <c r="AF8" s="3">
        <f>[1]Tabla_412045!A$4</f>
        <v>2</v>
      </c>
      <c r="AG8" s="5" t="s">
        <v>127</v>
      </c>
      <c r="AH8" s="3" t="s">
        <v>128</v>
      </c>
      <c r="AI8" s="4">
        <v>46113</v>
      </c>
      <c r="AJ8" s="3" t="s">
        <v>563</v>
      </c>
    </row>
    <row r="9" spans="1:36" ht="45" x14ac:dyDescent="0.25">
      <c r="A9" s="3">
        <v>2026</v>
      </c>
      <c r="B9" s="4">
        <v>46023</v>
      </c>
      <c r="C9" s="4">
        <v>46112</v>
      </c>
      <c r="D9" s="3" t="s">
        <v>98</v>
      </c>
      <c r="E9" s="3" t="s">
        <v>563</v>
      </c>
      <c r="F9" s="3" t="s">
        <v>129</v>
      </c>
      <c r="G9" s="3" t="s">
        <v>129</v>
      </c>
      <c r="H9" s="3" t="s">
        <v>130</v>
      </c>
      <c r="I9" s="8" t="s">
        <v>131</v>
      </c>
      <c r="J9" s="3" t="s">
        <v>132</v>
      </c>
      <c r="K9" s="3" t="s">
        <v>133</v>
      </c>
      <c r="L9" s="3" t="s">
        <v>102</v>
      </c>
      <c r="M9" s="8" t="s">
        <v>103</v>
      </c>
      <c r="N9" s="8" t="s">
        <v>134</v>
      </c>
      <c r="O9" s="3" t="s">
        <v>105</v>
      </c>
      <c r="P9" s="3">
        <v>0</v>
      </c>
      <c r="Q9" s="3">
        <v>0</v>
      </c>
      <c r="R9" s="3" t="s">
        <v>122</v>
      </c>
      <c r="S9" s="3" t="s">
        <v>123</v>
      </c>
      <c r="T9" s="3" t="s">
        <v>124</v>
      </c>
      <c r="U9" s="3" t="s">
        <v>122</v>
      </c>
      <c r="V9" s="3" t="s">
        <v>123</v>
      </c>
      <c r="W9" s="3" t="s">
        <v>125</v>
      </c>
      <c r="X9" s="3" t="s">
        <v>134</v>
      </c>
      <c r="Y9" s="4">
        <v>46027</v>
      </c>
      <c r="Z9" s="4">
        <v>46027</v>
      </c>
      <c r="AA9" s="3">
        <f>[1]Tabla_412044!A$4</f>
        <v>1</v>
      </c>
      <c r="AB9" s="3">
        <v>600</v>
      </c>
      <c r="AC9" s="3">
        <v>0</v>
      </c>
      <c r="AD9" s="4">
        <v>46028</v>
      </c>
      <c r="AE9" s="5" t="s">
        <v>135</v>
      </c>
      <c r="AF9" s="3">
        <f>[1]Tabla_412045!A$4</f>
        <v>2</v>
      </c>
      <c r="AG9" s="5" t="s">
        <v>136</v>
      </c>
      <c r="AH9" s="3" t="s">
        <v>128</v>
      </c>
      <c r="AI9" s="4">
        <v>46113</v>
      </c>
      <c r="AJ9" s="3" t="s">
        <v>563</v>
      </c>
    </row>
    <row r="10" spans="1:36" ht="30" x14ac:dyDescent="0.25">
      <c r="A10" s="3">
        <v>2026</v>
      </c>
      <c r="B10" s="4">
        <v>46023</v>
      </c>
      <c r="C10" s="4">
        <v>46112</v>
      </c>
      <c r="D10" s="3" t="s">
        <v>98</v>
      </c>
      <c r="E10" s="3" t="s">
        <v>563</v>
      </c>
      <c r="F10" s="3" t="s">
        <v>116</v>
      </c>
      <c r="G10" s="3" t="s">
        <v>116</v>
      </c>
      <c r="H10" s="3" t="s">
        <v>137</v>
      </c>
      <c r="I10" s="8" t="s">
        <v>118</v>
      </c>
      <c r="J10" s="3" t="s">
        <v>119</v>
      </c>
      <c r="K10" s="3" t="s">
        <v>120</v>
      </c>
      <c r="L10" s="3" t="s">
        <v>101</v>
      </c>
      <c r="M10" s="8" t="s">
        <v>103</v>
      </c>
      <c r="N10" s="8" t="s">
        <v>121</v>
      </c>
      <c r="O10" s="3" t="s">
        <v>105</v>
      </c>
      <c r="P10" s="3">
        <v>0</v>
      </c>
      <c r="Q10" s="3">
        <v>0</v>
      </c>
      <c r="R10" s="3" t="s">
        <v>122</v>
      </c>
      <c r="S10" s="3" t="s">
        <v>123</v>
      </c>
      <c r="T10" s="3" t="s">
        <v>124</v>
      </c>
      <c r="U10" s="3" t="s">
        <v>122</v>
      </c>
      <c r="V10" s="3" t="s">
        <v>123</v>
      </c>
      <c r="W10" s="3" t="s">
        <v>125</v>
      </c>
      <c r="X10" s="3" t="s">
        <v>121</v>
      </c>
      <c r="Y10" s="4">
        <v>46028</v>
      </c>
      <c r="Z10" s="4">
        <v>46028</v>
      </c>
      <c r="AA10" s="3">
        <f>[1]Tabla_412044!A$4</f>
        <v>1</v>
      </c>
      <c r="AB10" s="3">
        <v>650</v>
      </c>
      <c r="AC10" s="3">
        <v>0</v>
      </c>
      <c r="AD10" s="4">
        <v>46029</v>
      </c>
      <c r="AE10" s="5" t="s">
        <v>138</v>
      </c>
      <c r="AF10" s="3">
        <f>[1]Tabla_412045!A$4</f>
        <v>2</v>
      </c>
      <c r="AG10" s="5" t="s">
        <v>139</v>
      </c>
      <c r="AH10" s="3" t="s">
        <v>128</v>
      </c>
      <c r="AI10" s="4">
        <v>46113</v>
      </c>
      <c r="AJ10" s="3" t="s">
        <v>563</v>
      </c>
    </row>
    <row r="11" spans="1:36" ht="45" x14ac:dyDescent="0.25">
      <c r="A11" s="3">
        <v>2026</v>
      </c>
      <c r="B11" s="4">
        <v>46023</v>
      </c>
      <c r="C11" s="4">
        <v>46112</v>
      </c>
      <c r="D11" s="3" t="s">
        <v>98</v>
      </c>
      <c r="E11" s="3" t="s">
        <v>563</v>
      </c>
      <c r="F11" s="3" t="s">
        <v>129</v>
      </c>
      <c r="G11" s="3" t="s">
        <v>129</v>
      </c>
      <c r="H11" s="3" t="s">
        <v>130</v>
      </c>
      <c r="I11" s="8" t="s">
        <v>131</v>
      </c>
      <c r="J11" s="3" t="s">
        <v>132</v>
      </c>
      <c r="K11" s="3" t="s">
        <v>133</v>
      </c>
      <c r="L11" s="3" t="s">
        <v>102</v>
      </c>
      <c r="M11" s="8" t="s">
        <v>103</v>
      </c>
      <c r="N11" s="8" t="s">
        <v>140</v>
      </c>
      <c r="O11" s="3" t="s">
        <v>105</v>
      </c>
      <c r="P11" s="3">
        <v>0</v>
      </c>
      <c r="Q11" s="3">
        <v>0</v>
      </c>
      <c r="R11" s="3" t="s">
        <v>122</v>
      </c>
      <c r="S11" s="3" t="s">
        <v>123</v>
      </c>
      <c r="T11" s="3" t="s">
        <v>124</v>
      </c>
      <c r="U11" s="3" t="s">
        <v>122</v>
      </c>
      <c r="V11" s="3" t="s">
        <v>123</v>
      </c>
      <c r="W11" s="3" t="s">
        <v>125</v>
      </c>
      <c r="X11" s="3" t="s">
        <v>140</v>
      </c>
      <c r="Y11" s="4">
        <v>46028</v>
      </c>
      <c r="Z11" s="4">
        <v>46028</v>
      </c>
      <c r="AA11" s="3">
        <f>[1]Tabla_412044!A$4</f>
        <v>1</v>
      </c>
      <c r="AB11" s="3">
        <v>600</v>
      </c>
      <c r="AC11" s="3">
        <v>0</v>
      </c>
      <c r="AD11" s="4">
        <v>46029</v>
      </c>
      <c r="AE11" s="5" t="s">
        <v>141</v>
      </c>
      <c r="AF11" s="3">
        <f>[1]Tabla_412045!A$4</f>
        <v>2</v>
      </c>
      <c r="AG11" s="5" t="s">
        <v>142</v>
      </c>
      <c r="AH11" s="3" t="s">
        <v>128</v>
      </c>
      <c r="AI11" s="4">
        <v>46113</v>
      </c>
      <c r="AJ11" s="3" t="s">
        <v>563</v>
      </c>
    </row>
    <row r="12" spans="1:36" ht="30" x14ac:dyDescent="0.25">
      <c r="A12" s="3">
        <v>2026</v>
      </c>
      <c r="B12" s="4">
        <v>46023</v>
      </c>
      <c r="C12" s="4">
        <v>46112</v>
      </c>
      <c r="D12" s="3" t="s">
        <v>98</v>
      </c>
      <c r="E12" s="3" t="s">
        <v>563</v>
      </c>
      <c r="F12" s="3" t="s">
        <v>116</v>
      </c>
      <c r="G12" s="3" t="s">
        <v>116</v>
      </c>
      <c r="H12" s="3" t="s">
        <v>137</v>
      </c>
      <c r="I12" s="8" t="s">
        <v>143</v>
      </c>
      <c r="J12" s="3" t="s">
        <v>144</v>
      </c>
      <c r="K12" s="3" t="s">
        <v>145</v>
      </c>
      <c r="L12" s="3" t="s">
        <v>101</v>
      </c>
      <c r="M12" s="8" t="s">
        <v>103</v>
      </c>
      <c r="N12" s="8" t="s">
        <v>146</v>
      </c>
      <c r="O12" s="3" t="s">
        <v>105</v>
      </c>
      <c r="P12" s="3">
        <v>0</v>
      </c>
      <c r="Q12" s="3">
        <v>0</v>
      </c>
      <c r="R12" s="3" t="s">
        <v>122</v>
      </c>
      <c r="S12" s="3" t="s">
        <v>123</v>
      </c>
      <c r="T12" s="3" t="s">
        <v>124</v>
      </c>
      <c r="U12" s="3" t="s">
        <v>122</v>
      </c>
      <c r="V12" s="3" t="s">
        <v>123</v>
      </c>
      <c r="W12" s="3" t="s">
        <v>125</v>
      </c>
      <c r="X12" s="3" t="s">
        <v>146</v>
      </c>
      <c r="Y12" s="4">
        <v>46028</v>
      </c>
      <c r="Z12" s="4">
        <v>46028</v>
      </c>
      <c r="AA12" s="3">
        <f>[1]Tabla_412044!A$4</f>
        <v>1</v>
      </c>
      <c r="AB12" s="3">
        <v>663.01</v>
      </c>
      <c r="AC12" s="3">
        <v>0</v>
      </c>
      <c r="AD12" s="4">
        <v>46029</v>
      </c>
      <c r="AE12" s="5" t="s">
        <v>147</v>
      </c>
      <c r="AF12" s="3">
        <f>[1]Tabla_412045!A$4</f>
        <v>2</v>
      </c>
      <c r="AG12" s="5" t="s">
        <v>148</v>
      </c>
      <c r="AH12" s="3" t="s">
        <v>128</v>
      </c>
      <c r="AI12" s="4">
        <v>46113</v>
      </c>
      <c r="AJ12" s="3" t="s">
        <v>563</v>
      </c>
    </row>
    <row r="13" spans="1:36" ht="30" x14ac:dyDescent="0.25">
      <c r="A13" s="3">
        <v>2026</v>
      </c>
      <c r="B13" s="4">
        <v>46023</v>
      </c>
      <c r="C13" s="4">
        <v>46112</v>
      </c>
      <c r="D13" s="3" t="s">
        <v>98</v>
      </c>
      <c r="E13" s="3" t="s">
        <v>563</v>
      </c>
      <c r="F13" s="3" t="s">
        <v>116</v>
      </c>
      <c r="G13" s="3" t="s">
        <v>116</v>
      </c>
      <c r="H13" s="3" t="s">
        <v>137</v>
      </c>
      <c r="I13" s="8" t="s">
        <v>118</v>
      </c>
      <c r="J13" s="3" t="s">
        <v>119</v>
      </c>
      <c r="K13" s="3" t="s">
        <v>120</v>
      </c>
      <c r="L13" s="3" t="s">
        <v>101</v>
      </c>
      <c r="M13" s="8" t="s">
        <v>103</v>
      </c>
      <c r="N13" s="8" t="s">
        <v>146</v>
      </c>
      <c r="O13" s="3" t="s">
        <v>105</v>
      </c>
      <c r="P13" s="3">
        <v>0</v>
      </c>
      <c r="Q13" s="3">
        <v>0</v>
      </c>
      <c r="R13" s="3" t="s">
        <v>122</v>
      </c>
      <c r="S13" s="3" t="s">
        <v>123</v>
      </c>
      <c r="T13" s="3" t="s">
        <v>124</v>
      </c>
      <c r="U13" s="3" t="s">
        <v>122</v>
      </c>
      <c r="V13" s="3" t="s">
        <v>123</v>
      </c>
      <c r="W13" s="3" t="s">
        <v>125</v>
      </c>
      <c r="X13" s="3" t="s">
        <v>149</v>
      </c>
      <c r="Y13" s="4">
        <v>46030</v>
      </c>
      <c r="Z13" s="4">
        <v>46030</v>
      </c>
      <c r="AA13" s="3">
        <f>[1]Tabla_412044!A$4</f>
        <v>1</v>
      </c>
      <c r="AB13" s="3">
        <v>751</v>
      </c>
      <c r="AC13" s="3">
        <v>0</v>
      </c>
      <c r="AD13" s="4">
        <v>46031</v>
      </c>
      <c r="AE13" s="5" t="s">
        <v>150</v>
      </c>
      <c r="AF13" s="3">
        <f>[1]Tabla_412045!A$4</f>
        <v>2</v>
      </c>
      <c r="AG13" s="5" t="s">
        <v>151</v>
      </c>
      <c r="AH13" s="3" t="s">
        <v>128</v>
      </c>
      <c r="AI13" s="4">
        <v>46113</v>
      </c>
      <c r="AJ13" s="3" t="s">
        <v>563</v>
      </c>
    </row>
    <row r="14" spans="1:36" ht="45" x14ac:dyDescent="0.25">
      <c r="A14" s="3">
        <v>2026</v>
      </c>
      <c r="B14" s="4">
        <v>46023</v>
      </c>
      <c r="C14" s="4">
        <v>46112</v>
      </c>
      <c r="D14" s="3" t="s">
        <v>98</v>
      </c>
      <c r="E14" s="3" t="s">
        <v>563</v>
      </c>
      <c r="F14" s="3" t="s">
        <v>152</v>
      </c>
      <c r="G14" s="3" t="s">
        <v>152</v>
      </c>
      <c r="H14" s="3" t="s">
        <v>153</v>
      </c>
      <c r="I14" s="8" t="s">
        <v>154</v>
      </c>
      <c r="J14" s="3" t="s">
        <v>155</v>
      </c>
      <c r="K14" s="3" t="s">
        <v>156</v>
      </c>
      <c r="L14" s="3" t="s">
        <v>101</v>
      </c>
      <c r="M14" s="8" t="s">
        <v>103</v>
      </c>
      <c r="N14" s="8" t="s">
        <v>157</v>
      </c>
      <c r="O14" s="3" t="s">
        <v>105</v>
      </c>
      <c r="P14" s="3">
        <v>0</v>
      </c>
      <c r="Q14" s="3">
        <v>0</v>
      </c>
      <c r="R14" s="3" t="s">
        <v>122</v>
      </c>
      <c r="S14" s="3" t="s">
        <v>123</v>
      </c>
      <c r="T14" s="3" t="s">
        <v>124</v>
      </c>
      <c r="U14" s="3" t="s">
        <v>122</v>
      </c>
      <c r="V14" s="3" t="s">
        <v>123</v>
      </c>
      <c r="W14" s="3" t="s">
        <v>125</v>
      </c>
      <c r="X14" s="3" t="s">
        <v>157</v>
      </c>
      <c r="Y14" s="4">
        <v>46031</v>
      </c>
      <c r="Z14" s="4">
        <v>46031</v>
      </c>
      <c r="AA14" s="3">
        <f>[1]Tabla_412044!A$4</f>
        <v>1</v>
      </c>
      <c r="AB14" s="3">
        <v>577</v>
      </c>
      <c r="AC14" s="3">
        <v>0</v>
      </c>
      <c r="AD14" s="4">
        <v>46034</v>
      </c>
      <c r="AE14" s="5" t="s">
        <v>158</v>
      </c>
      <c r="AF14" s="3">
        <f>[1]Tabla_412045!A$4</f>
        <v>2</v>
      </c>
      <c r="AG14" s="5" t="s">
        <v>159</v>
      </c>
      <c r="AH14" s="3" t="s">
        <v>128</v>
      </c>
      <c r="AI14" s="4">
        <v>46113</v>
      </c>
      <c r="AJ14" s="3" t="s">
        <v>563</v>
      </c>
    </row>
    <row r="15" spans="1:36" ht="45" x14ac:dyDescent="0.25">
      <c r="A15" s="3">
        <v>2026</v>
      </c>
      <c r="B15" s="4">
        <v>46023</v>
      </c>
      <c r="C15" s="4">
        <v>46112</v>
      </c>
      <c r="D15" s="3" t="s">
        <v>98</v>
      </c>
      <c r="E15" s="3" t="s">
        <v>563</v>
      </c>
      <c r="F15" s="3" t="s">
        <v>160</v>
      </c>
      <c r="G15" s="3" t="s">
        <v>161</v>
      </c>
      <c r="H15" s="3" t="s">
        <v>162</v>
      </c>
      <c r="I15" s="8" t="s">
        <v>163</v>
      </c>
      <c r="J15" s="3" t="s">
        <v>164</v>
      </c>
      <c r="K15" s="3" t="s">
        <v>165</v>
      </c>
      <c r="L15" s="3" t="s">
        <v>101</v>
      </c>
      <c r="M15" s="8" t="s">
        <v>103</v>
      </c>
      <c r="N15" s="8" t="s">
        <v>157</v>
      </c>
      <c r="O15" s="3" t="s">
        <v>105</v>
      </c>
      <c r="P15" s="3">
        <v>0</v>
      </c>
      <c r="Q15" s="3">
        <v>0</v>
      </c>
      <c r="R15" s="3" t="s">
        <v>122</v>
      </c>
      <c r="S15" s="3" t="s">
        <v>123</v>
      </c>
      <c r="T15" s="3" t="s">
        <v>124</v>
      </c>
      <c r="U15" s="3" t="s">
        <v>122</v>
      </c>
      <c r="V15" s="3" t="s">
        <v>123</v>
      </c>
      <c r="W15" s="3" t="s">
        <v>125</v>
      </c>
      <c r="X15" s="3" t="s">
        <v>157</v>
      </c>
      <c r="Y15" s="4">
        <v>46031</v>
      </c>
      <c r="Z15" s="4">
        <v>46031</v>
      </c>
      <c r="AA15" s="3">
        <f>[1]Tabla_412044!A$4</f>
        <v>1</v>
      </c>
      <c r="AB15" s="3">
        <v>378</v>
      </c>
      <c r="AC15" s="3">
        <v>0</v>
      </c>
      <c r="AD15" s="4">
        <v>46034</v>
      </c>
      <c r="AE15" s="5" t="s">
        <v>166</v>
      </c>
      <c r="AF15" s="3">
        <f>[1]Tabla_412045!A$4</f>
        <v>2</v>
      </c>
      <c r="AG15" s="5" t="s">
        <v>167</v>
      </c>
      <c r="AH15" s="3" t="s">
        <v>128</v>
      </c>
      <c r="AI15" s="4">
        <v>46113</v>
      </c>
      <c r="AJ15" s="3" t="s">
        <v>563</v>
      </c>
    </row>
    <row r="16" spans="1:36" ht="30" x14ac:dyDescent="0.25">
      <c r="A16" s="3">
        <v>2026</v>
      </c>
      <c r="B16" s="4">
        <v>46023</v>
      </c>
      <c r="C16" s="4">
        <v>46112</v>
      </c>
      <c r="D16" s="3" t="s">
        <v>98</v>
      </c>
      <c r="E16" s="3" t="s">
        <v>563</v>
      </c>
      <c r="F16" s="3" t="s">
        <v>116</v>
      </c>
      <c r="G16" s="3" t="s">
        <v>116</v>
      </c>
      <c r="H16" s="3" t="s">
        <v>137</v>
      </c>
      <c r="I16" s="8" t="s">
        <v>118</v>
      </c>
      <c r="J16" s="3" t="s">
        <v>119</v>
      </c>
      <c r="K16" s="3" t="s">
        <v>120</v>
      </c>
      <c r="L16" s="3" t="s">
        <v>101</v>
      </c>
      <c r="M16" s="8" t="s">
        <v>103</v>
      </c>
      <c r="N16" s="8" t="s">
        <v>146</v>
      </c>
      <c r="O16" s="3" t="s">
        <v>105</v>
      </c>
      <c r="P16" s="3">
        <v>0</v>
      </c>
      <c r="Q16" s="3">
        <v>0</v>
      </c>
      <c r="R16" s="3" t="s">
        <v>122</v>
      </c>
      <c r="S16" s="3" t="s">
        <v>123</v>
      </c>
      <c r="T16" s="3" t="s">
        <v>124</v>
      </c>
      <c r="U16" s="3" t="s">
        <v>122</v>
      </c>
      <c r="V16" s="3" t="s">
        <v>123</v>
      </c>
      <c r="W16" s="3" t="s">
        <v>125</v>
      </c>
      <c r="X16" s="3" t="s">
        <v>146</v>
      </c>
      <c r="Y16" s="4">
        <v>46035</v>
      </c>
      <c r="Z16" s="4">
        <v>46035</v>
      </c>
      <c r="AA16" s="3">
        <f>[1]Tabla_412044!A$4</f>
        <v>1</v>
      </c>
      <c r="AB16" s="3">
        <v>650</v>
      </c>
      <c r="AC16" s="3">
        <v>0</v>
      </c>
      <c r="AD16" s="4">
        <v>46036</v>
      </c>
      <c r="AE16" s="5" t="s">
        <v>168</v>
      </c>
      <c r="AF16" s="3">
        <f>[1]Tabla_412045!A$4</f>
        <v>2</v>
      </c>
      <c r="AG16" s="5" t="s">
        <v>169</v>
      </c>
      <c r="AH16" s="3" t="s">
        <v>128</v>
      </c>
      <c r="AI16" s="4">
        <v>46113</v>
      </c>
      <c r="AJ16" s="3" t="s">
        <v>563</v>
      </c>
    </row>
    <row r="17" spans="1:36" ht="45" x14ac:dyDescent="0.25">
      <c r="A17" s="3">
        <v>2026</v>
      </c>
      <c r="B17" s="4">
        <v>46023</v>
      </c>
      <c r="C17" s="4">
        <v>46112</v>
      </c>
      <c r="D17" s="3" t="s">
        <v>98</v>
      </c>
      <c r="E17" s="3" t="s">
        <v>563</v>
      </c>
      <c r="F17" s="3" t="s">
        <v>170</v>
      </c>
      <c r="G17" s="3" t="s">
        <v>170</v>
      </c>
      <c r="H17" s="3" t="s">
        <v>137</v>
      </c>
      <c r="I17" s="8" t="s">
        <v>171</v>
      </c>
      <c r="J17" s="3" t="s">
        <v>172</v>
      </c>
      <c r="K17" s="3" t="s">
        <v>173</v>
      </c>
      <c r="L17" s="3" t="s">
        <v>102</v>
      </c>
      <c r="M17" s="8" t="s">
        <v>103</v>
      </c>
      <c r="N17" s="8" t="s">
        <v>174</v>
      </c>
      <c r="O17" s="3" t="s">
        <v>105</v>
      </c>
      <c r="P17" s="3">
        <v>0</v>
      </c>
      <c r="Q17" s="3">
        <v>0</v>
      </c>
      <c r="R17" s="3" t="s">
        <v>122</v>
      </c>
      <c r="S17" s="3" t="s">
        <v>123</v>
      </c>
      <c r="T17" s="3" t="s">
        <v>124</v>
      </c>
      <c r="U17" s="3" t="s">
        <v>122</v>
      </c>
      <c r="V17" s="3" t="s">
        <v>123</v>
      </c>
      <c r="W17" s="3" t="s">
        <v>125</v>
      </c>
      <c r="X17" s="3" t="s">
        <v>174</v>
      </c>
      <c r="Y17" s="4">
        <v>46035</v>
      </c>
      <c r="Z17" s="4">
        <v>46035</v>
      </c>
      <c r="AA17" s="3">
        <f>[1]Tabla_412044!A$4</f>
        <v>1</v>
      </c>
      <c r="AB17" s="3">
        <v>280</v>
      </c>
      <c r="AC17" s="3">
        <v>370</v>
      </c>
      <c r="AD17" s="4">
        <v>46036</v>
      </c>
      <c r="AE17" s="5" t="s">
        <v>175</v>
      </c>
      <c r="AF17" s="3">
        <f>[1]Tabla_412045!A$4</f>
        <v>2</v>
      </c>
      <c r="AG17" s="5" t="s">
        <v>176</v>
      </c>
      <c r="AH17" s="3" t="s">
        <v>128</v>
      </c>
      <c r="AI17" s="4">
        <v>46113</v>
      </c>
      <c r="AJ17" s="3" t="s">
        <v>563</v>
      </c>
    </row>
    <row r="18" spans="1:36" ht="45" x14ac:dyDescent="0.25">
      <c r="A18" s="3">
        <v>2026</v>
      </c>
      <c r="B18" s="4">
        <v>46023</v>
      </c>
      <c r="C18" s="4">
        <v>46112</v>
      </c>
      <c r="D18" s="3" t="s">
        <v>98</v>
      </c>
      <c r="E18" s="3" t="s">
        <v>563</v>
      </c>
      <c r="F18" s="3" t="s">
        <v>116</v>
      </c>
      <c r="G18" s="3" t="s">
        <v>116</v>
      </c>
      <c r="H18" s="3" t="s">
        <v>177</v>
      </c>
      <c r="I18" s="8" t="s">
        <v>178</v>
      </c>
      <c r="J18" s="3" t="s">
        <v>179</v>
      </c>
      <c r="K18" s="3" t="s">
        <v>180</v>
      </c>
      <c r="L18" s="3" t="s">
        <v>101</v>
      </c>
      <c r="M18" s="8" t="s">
        <v>103</v>
      </c>
      <c r="N18" s="8" t="s">
        <v>181</v>
      </c>
      <c r="O18" s="3" t="s">
        <v>105</v>
      </c>
      <c r="P18" s="3">
        <v>0</v>
      </c>
      <c r="Q18" s="3">
        <v>0</v>
      </c>
      <c r="R18" s="3" t="s">
        <v>122</v>
      </c>
      <c r="S18" s="3" t="s">
        <v>123</v>
      </c>
      <c r="T18" s="3" t="s">
        <v>124</v>
      </c>
      <c r="U18" s="3" t="s">
        <v>122</v>
      </c>
      <c r="V18" s="3" t="s">
        <v>123</v>
      </c>
      <c r="W18" s="3" t="s">
        <v>125</v>
      </c>
      <c r="X18" s="3" t="s">
        <v>181</v>
      </c>
      <c r="Y18" s="4">
        <v>46035</v>
      </c>
      <c r="Z18" s="4">
        <v>46035</v>
      </c>
      <c r="AA18" s="3">
        <f>[1]Tabla_412044!A$4</f>
        <v>1</v>
      </c>
      <c r="AB18" s="3">
        <v>546</v>
      </c>
      <c r="AC18" s="3">
        <v>104</v>
      </c>
      <c r="AD18" s="4">
        <v>46036</v>
      </c>
      <c r="AE18" s="5" t="s">
        <v>182</v>
      </c>
      <c r="AF18" s="3">
        <f>[1]Tabla_412045!A$4</f>
        <v>2</v>
      </c>
      <c r="AG18" s="5" t="s">
        <v>183</v>
      </c>
      <c r="AH18" s="3" t="s">
        <v>128</v>
      </c>
      <c r="AI18" s="4">
        <v>46113</v>
      </c>
      <c r="AJ18" s="3" t="s">
        <v>563</v>
      </c>
    </row>
    <row r="19" spans="1:36" ht="45" x14ac:dyDescent="0.25">
      <c r="A19" s="3">
        <v>2026</v>
      </c>
      <c r="B19" s="4">
        <v>46023</v>
      </c>
      <c r="C19" s="4">
        <v>46112</v>
      </c>
      <c r="D19" s="3" t="s">
        <v>98</v>
      </c>
      <c r="E19" s="3" t="s">
        <v>563</v>
      </c>
      <c r="F19" s="3" t="s">
        <v>184</v>
      </c>
      <c r="G19" s="3" t="s">
        <v>184</v>
      </c>
      <c r="H19" s="3" t="s">
        <v>177</v>
      </c>
      <c r="I19" s="8" t="s">
        <v>185</v>
      </c>
      <c r="J19" s="3" t="s">
        <v>186</v>
      </c>
      <c r="K19" s="3" t="s">
        <v>119</v>
      </c>
      <c r="L19" s="3" t="s">
        <v>102</v>
      </c>
      <c r="M19" s="8" t="s">
        <v>103</v>
      </c>
      <c r="N19" s="8" t="s">
        <v>187</v>
      </c>
      <c r="O19" s="3" t="s">
        <v>105</v>
      </c>
      <c r="P19" s="3">
        <v>0</v>
      </c>
      <c r="Q19" s="3">
        <v>0</v>
      </c>
      <c r="R19" s="3" t="s">
        <v>122</v>
      </c>
      <c r="S19" s="3" t="s">
        <v>123</v>
      </c>
      <c r="T19" s="3" t="s">
        <v>124</v>
      </c>
      <c r="U19" s="3" t="s">
        <v>122</v>
      </c>
      <c r="V19" s="3" t="s">
        <v>123</v>
      </c>
      <c r="W19" s="3" t="s">
        <v>125</v>
      </c>
      <c r="X19" s="3" t="s">
        <v>187</v>
      </c>
      <c r="Y19" s="4">
        <v>46035</v>
      </c>
      <c r="Z19" s="4">
        <v>46035</v>
      </c>
      <c r="AA19" s="3">
        <f>[1]Tabla_412044!A$4</f>
        <v>1</v>
      </c>
      <c r="AB19" s="3">
        <v>464</v>
      </c>
      <c r="AC19" s="3">
        <v>286</v>
      </c>
      <c r="AD19" s="4">
        <v>46036</v>
      </c>
      <c r="AE19" s="5" t="s">
        <v>188</v>
      </c>
      <c r="AF19" s="3">
        <f>[1]Tabla_412045!A$4</f>
        <v>2</v>
      </c>
      <c r="AG19" s="5" t="s">
        <v>189</v>
      </c>
      <c r="AH19" s="3" t="s">
        <v>128</v>
      </c>
      <c r="AI19" s="4">
        <v>46113</v>
      </c>
      <c r="AJ19" s="3" t="s">
        <v>563</v>
      </c>
    </row>
    <row r="20" spans="1:36" ht="30" x14ac:dyDescent="0.25">
      <c r="A20" s="3">
        <v>2026</v>
      </c>
      <c r="B20" s="4">
        <v>46023</v>
      </c>
      <c r="C20" s="4">
        <v>46112</v>
      </c>
      <c r="D20" s="3" t="s">
        <v>98</v>
      </c>
      <c r="E20" s="3" t="s">
        <v>563</v>
      </c>
      <c r="F20" s="3" t="s">
        <v>190</v>
      </c>
      <c r="G20" s="3" t="s">
        <v>190</v>
      </c>
      <c r="H20" s="3" t="s">
        <v>177</v>
      </c>
      <c r="I20" s="8" t="s">
        <v>191</v>
      </c>
      <c r="J20" s="3" t="s">
        <v>192</v>
      </c>
      <c r="K20" s="3" t="s">
        <v>193</v>
      </c>
      <c r="L20" s="3" t="s">
        <v>102</v>
      </c>
      <c r="M20" s="8" t="s">
        <v>103</v>
      </c>
      <c r="N20" s="8" t="s">
        <v>194</v>
      </c>
      <c r="O20" s="3" t="s">
        <v>105</v>
      </c>
      <c r="P20" s="3">
        <v>0</v>
      </c>
      <c r="Q20" s="3">
        <v>0</v>
      </c>
      <c r="R20" s="3" t="s">
        <v>122</v>
      </c>
      <c r="S20" s="3" t="s">
        <v>123</v>
      </c>
      <c r="T20" s="3" t="s">
        <v>124</v>
      </c>
      <c r="U20" s="3" t="s">
        <v>122</v>
      </c>
      <c r="V20" s="3" t="s">
        <v>123</v>
      </c>
      <c r="W20" s="3" t="s">
        <v>125</v>
      </c>
      <c r="X20" s="3" t="s">
        <v>194</v>
      </c>
      <c r="Y20" s="4">
        <v>46035</v>
      </c>
      <c r="Z20" s="4">
        <v>46035</v>
      </c>
      <c r="AA20" s="3">
        <f>[1]Tabla_412044!A$4</f>
        <v>1</v>
      </c>
      <c r="AB20" s="3">
        <v>450</v>
      </c>
      <c r="AC20" s="3">
        <v>0</v>
      </c>
      <c r="AD20" s="4">
        <v>46036</v>
      </c>
      <c r="AE20" s="5" t="s">
        <v>195</v>
      </c>
      <c r="AF20" s="3">
        <f>[1]Tabla_412045!A$4</f>
        <v>2</v>
      </c>
      <c r="AG20" s="5" t="s">
        <v>196</v>
      </c>
      <c r="AH20" s="3" t="s">
        <v>128</v>
      </c>
      <c r="AI20" s="4">
        <v>46113</v>
      </c>
      <c r="AJ20" s="3" t="s">
        <v>563</v>
      </c>
    </row>
    <row r="21" spans="1:36" ht="30" x14ac:dyDescent="0.25">
      <c r="A21" s="3">
        <v>2026</v>
      </c>
      <c r="B21" s="4">
        <v>46023</v>
      </c>
      <c r="C21" s="4">
        <v>46112</v>
      </c>
      <c r="D21" s="3" t="s">
        <v>98</v>
      </c>
      <c r="E21" s="3" t="s">
        <v>563</v>
      </c>
      <c r="F21" s="3" t="s">
        <v>116</v>
      </c>
      <c r="G21" s="3" t="s">
        <v>116</v>
      </c>
      <c r="H21" s="3" t="s">
        <v>137</v>
      </c>
      <c r="I21" s="8" t="s">
        <v>118</v>
      </c>
      <c r="J21" s="3" t="s">
        <v>119</v>
      </c>
      <c r="K21" s="3" t="s">
        <v>120</v>
      </c>
      <c r="L21" s="3" t="s">
        <v>101</v>
      </c>
      <c r="M21" s="8" t="s">
        <v>103</v>
      </c>
      <c r="N21" s="8" t="s">
        <v>146</v>
      </c>
      <c r="O21" s="3" t="s">
        <v>105</v>
      </c>
      <c r="P21" s="3">
        <v>0</v>
      </c>
      <c r="Q21" s="3">
        <v>0</v>
      </c>
      <c r="R21" s="3" t="s">
        <v>122</v>
      </c>
      <c r="S21" s="3" t="s">
        <v>123</v>
      </c>
      <c r="T21" s="3" t="s">
        <v>124</v>
      </c>
      <c r="U21" s="3" t="s">
        <v>122</v>
      </c>
      <c r="V21" s="3" t="s">
        <v>123</v>
      </c>
      <c r="W21" s="3" t="s">
        <v>125</v>
      </c>
      <c r="X21" s="3" t="s">
        <v>146</v>
      </c>
      <c r="Y21" s="4">
        <v>46037</v>
      </c>
      <c r="Z21" s="4">
        <v>46037</v>
      </c>
      <c r="AA21" s="3">
        <f>[1]Tabla_412044!A$4</f>
        <v>1</v>
      </c>
      <c r="AB21" s="3">
        <v>650</v>
      </c>
      <c r="AC21" s="3">
        <v>0</v>
      </c>
      <c r="AD21" s="4">
        <v>46038</v>
      </c>
      <c r="AE21" s="5" t="s">
        <v>197</v>
      </c>
      <c r="AF21" s="3">
        <f>[1]Tabla_412045!A$4</f>
        <v>2</v>
      </c>
      <c r="AG21" s="5" t="s">
        <v>198</v>
      </c>
      <c r="AH21" s="3" t="s">
        <v>128</v>
      </c>
      <c r="AI21" s="4">
        <v>46113</v>
      </c>
      <c r="AJ21" s="3" t="s">
        <v>563</v>
      </c>
    </row>
    <row r="22" spans="1:36" ht="45" x14ac:dyDescent="0.25">
      <c r="A22" s="3">
        <v>2026</v>
      </c>
      <c r="B22" s="4">
        <v>46023</v>
      </c>
      <c r="C22" s="4">
        <v>46112</v>
      </c>
      <c r="D22" s="3" t="s">
        <v>98</v>
      </c>
      <c r="E22" s="3" t="s">
        <v>563</v>
      </c>
      <c r="F22" s="3" t="s">
        <v>116</v>
      </c>
      <c r="G22" s="3" t="s">
        <v>116</v>
      </c>
      <c r="H22" s="3" t="s">
        <v>177</v>
      </c>
      <c r="I22" s="8" t="s">
        <v>178</v>
      </c>
      <c r="J22" s="3" t="s">
        <v>179</v>
      </c>
      <c r="K22" s="3" t="s">
        <v>180</v>
      </c>
      <c r="L22" s="3" t="s">
        <v>101</v>
      </c>
      <c r="M22" s="8" t="s">
        <v>103</v>
      </c>
      <c r="N22" s="8" t="s">
        <v>181</v>
      </c>
      <c r="O22" s="3" t="s">
        <v>105</v>
      </c>
      <c r="P22" s="3">
        <v>0</v>
      </c>
      <c r="Q22" s="3">
        <v>0</v>
      </c>
      <c r="R22" s="3" t="s">
        <v>122</v>
      </c>
      <c r="S22" s="3" t="s">
        <v>123</v>
      </c>
      <c r="T22" s="3" t="s">
        <v>124</v>
      </c>
      <c r="U22" s="3" t="s">
        <v>122</v>
      </c>
      <c r="V22" s="3" t="s">
        <v>123</v>
      </c>
      <c r="W22" s="3" t="s">
        <v>125</v>
      </c>
      <c r="X22" s="3" t="s">
        <v>181</v>
      </c>
      <c r="Y22" s="4">
        <v>46037</v>
      </c>
      <c r="Z22" s="4">
        <v>46037</v>
      </c>
      <c r="AA22" s="3">
        <f>[1]Tabla_412044!A$4</f>
        <v>1</v>
      </c>
      <c r="AB22" s="3">
        <v>200</v>
      </c>
      <c r="AC22" s="3">
        <v>450</v>
      </c>
      <c r="AD22" s="4">
        <v>46038</v>
      </c>
      <c r="AE22" s="5" t="s">
        <v>199</v>
      </c>
      <c r="AF22" s="3">
        <f>[1]Tabla_412045!A$4</f>
        <v>2</v>
      </c>
      <c r="AG22" s="5" t="s">
        <v>200</v>
      </c>
      <c r="AH22" s="3" t="s">
        <v>128</v>
      </c>
      <c r="AI22" s="4">
        <v>46113</v>
      </c>
      <c r="AJ22" s="3" t="s">
        <v>563</v>
      </c>
    </row>
    <row r="23" spans="1:36" ht="45" x14ac:dyDescent="0.25">
      <c r="A23" s="3">
        <v>2026</v>
      </c>
      <c r="B23" s="4">
        <v>46023</v>
      </c>
      <c r="C23" s="4">
        <v>46112</v>
      </c>
      <c r="D23" s="3" t="s">
        <v>98</v>
      </c>
      <c r="E23" s="3" t="s">
        <v>563</v>
      </c>
      <c r="F23" s="3" t="s">
        <v>184</v>
      </c>
      <c r="G23" s="3" t="s">
        <v>184</v>
      </c>
      <c r="H23" s="3" t="s">
        <v>177</v>
      </c>
      <c r="I23" s="8" t="s">
        <v>185</v>
      </c>
      <c r="J23" s="3" t="s">
        <v>186</v>
      </c>
      <c r="K23" s="3" t="s">
        <v>119</v>
      </c>
      <c r="L23" s="3" t="s">
        <v>102</v>
      </c>
      <c r="M23" s="8" t="s">
        <v>103</v>
      </c>
      <c r="N23" s="8" t="s">
        <v>201</v>
      </c>
      <c r="O23" s="3" t="s">
        <v>105</v>
      </c>
      <c r="P23" s="3">
        <v>0</v>
      </c>
      <c r="Q23" s="3">
        <v>0</v>
      </c>
      <c r="R23" s="3" t="s">
        <v>122</v>
      </c>
      <c r="S23" s="3" t="s">
        <v>123</v>
      </c>
      <c r="T23" s="3" t="s">
        <v>124</v>
      </c>
      <c r="U23" s="3" t="s">
        <v>122</v>
      </c>
      <c r="V23" s="3" t="s">
        <v>123</v>
      </c>
      <c r="W23" s="3" t="s">
        <v>125</v>
      </c>
      <c r="X23" s="3" t="s">
        <v>201</v>
      </c>
      <c r="Y23" s="4">
        <v>46037</v>
      </c>
      <c r="Z23" s="4">
        <v>46037</v>
      </c>
      <c r="AA23" s="3">
        <f>[1]Tabla_412044!A$4</f>
        <v>1</v>
      </c>
      <c r="AB23" s="3">
        <v>2810.1</v>
      </c>
      <c r="AC23" s="3">
        <v>0</v>
      </c>
      <c r="AD23" s="4">
        <v>46038</v>
      </c>
      <c r="AE23" s="5" t="s">
        <v>202</v>
      </c>
      <c r="AF23" s="3">
        <f>[1]Tabla_412045!A$4</f>
        <v>2</v>
      </c>
      <c r="AG23" s="5" t="s">
        <v>203</v>
      </c>
      <c r="AH23" s="3" t="s">
        <v>128</v>
      </c>
      <c r="AI23" s="4">
        <v>46113</v>
      </c>
      <c r="AJ23" s="3" t="s">
        <v>563</v>
      </c>
    </row>
    <row r="24" spans="1:36" ht="45" x14ac:dyDescent="0.25">
      <c r="A24" s="3">
        <v>2026</v>
      </c>
      <c r="B24" s="4">
        <v>46023</v>
      </c>
      <c r="C24" s="4">
        <v>46112</v>
      </c>
      <c r="D24" s="3" t="s">
        <v>98</v>
      </c>
      <c r="E24" s="3" t="s">
        <v>563</v>
      </c>
      <c r="F24" s="3" t="s">
        <v>160</v>
      </c>
      <c r="G24" s="3" t="s">
        <v>161</v>
      </c>
      <c r="H24" s="3" t="s">
        <v>162</v>
      </c>
      <c r="I24" s="8" t="s">
        <v>204</v>
      </c>
      <c r="J24" s="3" t="s">
        <v>193</v>
      </c>
      <c r="K24" s="3" t="s">
        <v>205</v>
      </c>
      <c r="L24" s="3" t="s">
        <v>101</v>
      </c>
      <c r="M24" s="8" t="s">
        <v>103</v>
      </c>
      <c r="N24" s="8" t="s">
        <v>206</v>
      </c>
      <c r="O24" s="3" t="s">
        <v>105</v>
      </c>
      <c r="P24" s="3">
        <v>0</v>
      </c>
      <c r="Q24" s="3">
        <v>0</v>
      </c>
      <c r="R24" s="3" t="s">
        <v>122</v>
      </c>
      <c r="S24" s="3" t="s">
        <v>123</v>
      </c>
      <c r="T24" s="3" t="s">
        <v>124</v>
      </c>
      <c r="U24" s="3" t="s">
        <v>122</v>
      </c>
      <c r="V24" s="3" t="s">
        <v>123</v>
      </c>
      <c r="W24" s="3" t="s">
        <v>125</v>
      </c>
      <c r="X24" s="3" t="s">
        <v>206</v>
      </c>
      <c r="Y24" s="4">
        <v>46038</v>
      </c>
      <c r="Z24" s="4">
        <v>46038</v>
      </c>
      <c r="AA24" s="3">
        <f>[1]Tabla_412044!A$4</f>
        <v>1</v>
      </c>
      <c r="AB24" s="3">
        <v>700</v>
      </c>
      <c r="AC24" s="3">
        <v>110</v>
      </c>
      <c r="AD24" s="4">
        <v>46041</v>
      </c>
      <c r="AE24" s="5" t="s">
        <v>207</v>
      </c>
      <c r="AF24" s="3">
        <f>[1]Tabla_412045!A$4</f>
        <v>2</v>
      </c>
      <c r="AG24" s="5" t="s">
        <v>208</v>
      </c>
      <c r="AH24" s="3" t="s">
        <v>128</v>
      </c>
      <c r="AI24" s="4">
        <v>46113</v>
      </c>
      <c r="AJ24" s="3" t="s">
        <v>563</v>
      </c>
    </row>
    <row r="25" spans="1:36" ht="45" x14ac:dyDescent="0.25">
      <c r="A25" s="3">
        <v>2026</v>
      </c>
      <c r="B25" s="4">
        <v>46023</v>
      </c>
      <c r="C25" s="4">
        <v>46112</v>
      </c>
      <c r="D25" s="3" t="s">
        <v>98</v>
      </c>
      <c r="E25" s="3" t="s">
        <v>563</v>
      </c>
      <c r="F25" s="3" t="s">
        <v>116</v>
      </c>
      <c r="G25" s="3" t="s">
        <v>116</v>
      </c>
      <c r="H25" s="3" t="s">
        <v>137</v>
      </c>
      <c r="I25" s="8" t="s">
        <v>143</v>
      </c>
      <c r="J25" s="3" t="s">
        <v>144</v>
      </c>
      <c r="K25" s="3" t="s">
        <v>145</v>
      </c>
      <c r="L25" s="3" t="s">
        <v>101</v>
      </c>
      <c r="M25" s="8" t="s">
        <v>103</v>
      </c>
      <c r="N25" s="8" t="s">
        <v>209</v>
      </c>
      <c r="O25" s="3" t="s">
        <v>105</v>
      </c>
      <c r="P25" s="3">
        <v>0</v>
      </c>
      <c r="Q25" s="3">
        <v>0</v>
      </c>
      <c r="R25" s="3" t="s">
        <v>122</v>
      </c>
      <c r="S25" s="3" t="s">
        <v>123</v>
      </c>
      <c r="T25" s="3" t="s">
        <v>124</v>
      </c>
      <c r="U25" s="3" t="s">
        <v>122</v>
      </c>
      <c r="V25" s="3" t="s">
        <v>123</v>
      </c>
      <c r="W25" s="3" t="s">
        <v>125</v>
      </c>
      <c r="X25" s="3" t="s">
        <v>209</v>
      </c>
      <c r="Y25" s="4">
        <v>46041</v>
      </c>
      <c r="Z25" s="4">
        <v>46041</v>
      </c>
      <c r="AA25" s="3">
        <f>[1]Tabla_412044!A$4</f>
        <v>1</v>
      </c>
      <c r="AB25" s="3">
        <v>650</v>
      </c>
      <c r="AC25" s="3">
        <v>0</v>
      </c>
      <c r="AD25" s="4">
        <v>46042</v>
      </c>
      <c r="AE25" s="5" t="s">
        <v>210</v>
      </c>
      <c r="AF25" s="3">
        <f>[1]Tabla_412045!A$4</f>
        <v>2</v>
      </c>
      <c r="AG25" s="5" t="s">
        <v>211</v>
      </c>
      <c r="AH25" s="3" t="s">
        <v>128</v>
      </c>
      <c r="AI25" s="4">
        <v>46113</v>
      </c>
      <c r="AJ25" s="3" t="s">
        <v>563</v>
      </c>
    </row>
    <row r="26" spans="1:36" ht="30" x14ac:dyDescent="0.25">
      <c r="A26" s="3">
        <v>2026</v>
      </c>
      <c r="B26" s="4">
        <v>46023</v>
      </c>
      <c r="C26" s="4">
        <v>46112</v>
      </c>
      <c r="D26" s="3" t="s">
        <v>98</v>
      </c>
      <c r="E26" s="3" t="s">
        <v>563</v>
      </c>
      <c r="F26" s="3" t="s">
        <v>160</v>
      </c>
      <c r="G26" s="3" t="s">
        <v>161</v>
      </c>
      <c r="H26" s="3" t="s">
        <v>162</v>
      </c>
      <c r="I26" s="8" t="s">
        <v>212</v>
      </c>
      <c r="J26" s="3" t="s">
        <v>213</v>
      </c>
      <c r="K26" s="3" t="s">
        <v>165</v>
      </c>
      <c r="L26" s="3" t="s">
        <v>102</v>
      </c>
      <c r="M26" s="8" t="s">
        <v>103</v>
      </c>
      <c r="N26" s="8" t="s">
        <v>214</v>
      </c>
      <c r="O26" s="3" t="s">
        <v>105</v>
      </c>
      <c r="P26" s="3">
        <v>0</v>
      </c>
      <c r="Q26" s="3">
        <v>0</v>
      </c>
      <c r="R26" s="3" t="s">
        <v>122</v>
      </c>
      <c r="S26" s="3" t="s">
        <v>123</v>
      </c>
      <c r="T26" s="3" t="s">
        <v>124</v>
      </c>
      <c r="U26" s="3" t="s">
        <v>122</v>
      </c>
      <c r="V26" s="3" t="s">
        <v>123</v>
      </c>
      <c r="W26" s="3" t="s">
        <v>125</v>
      </c>
      <c r="X26" s="3" t="s">
        <v>214</v>
      </c>
      <c r="Y26" s="4">
        <v>46041</v>
      </c>
      <c r="Z26" s="4">
        <v>46041</v>
      </c>
      <c r="AA26" s="3">
        <f>[1]Tabla_412044!A$4</f>
        <v>1</v>
      </c>
      <c r="AB26" s="3">
        <v>350</v>
      </c>
      <c r="AC26" s="3">
        <v>0</v>
      </c>
      <c r="AD26" s="4">
        <v>46042</v>
      </c>
      <c r="AE26" s="5" t="s">
        <v>215</v>
      </c>
      <c r="AF26" s="3">
        <f>[1]Tabla_412045!A$4</f>
        <v>2</v>
      </c>
      <c r="AG26" s="5" t="s">
        <v>216</v>
      </c>
      <c r="AH26" s="3" t="s">
        <v>128</v>
      </c>
      <c r="AI26" s="4">
        <v>46113</v>
      </c>
      <c r="AJ26" s="3" t="s">
        <v>563</v>
      </c>
    </row>
    <row r="27" spans="1:36" ht="45" x14ac:dyDescent="0.25">
      <c r="A27" s="3">
        <v>2026</v>
      </c>
      <c r="B27" s="4">
        <v>46023</v>
      </c>
      <c r="C27" s="4">
        <v>46112</v>
      </c>
      <c r="D27" s="3" t="s">
        <v>98</v>
      </c>
      <c r="E27" s="3" t="s">
        <v>563</v>
      </c>
      <c r="F27" s="3" t="s">
        <v>116</v>
      </c>
      <c r="G27" s="3" t="s">
        <v>116</v>
      </c>
      <c r="H27" s="3" t="s">
        <v>137</v>
      </c>
      <c r="I27" s="8" t="s">
        <v>118</v>
      </c>
      <c r="J27" s="3" t="s">
        <v>119</v>
      </c>
      <c r="K27" s="3" t="s">
        <v>120</v>
      </c>
      <c r="L27" s="3" t="s">
        <v>101</v>
      </c>
      <c r="M27" s="8" t="s">
        <v>103</v>
      </c>
      <c r="N27" s="8" t="s">
        <v>217</v>
      </c>
      <c r="O27" s="3" t="s">
        <v>105</v>
      </c>
      <c r="P27" s="3">
        <v>0</v>
      </c>
      <c r="Q27" s="3">
        <v>0</v>
      </c>
      <c r="R27" s="3" t="s">
        <v>122</v>
      </c>
      <c r="S27" s="3" t="s">
        <v>123</v>
      </c>
      <c r="T27" s="3" t="s">
        <v>124</v>
      </c>
      <c r="U27" s="3" t="s">
        <v>122</v>
      </c>
      <c r="V27" s="3" t="s">
        <v>123</v>
      </c>
      <c r="W27" s="3" t="s">
        <v>125</v>
      </c>
      <c r="X27" s="3" t="s">
        <v>217</v>
      </c>
      <c r="Y27" s="4">
        <v>46041</v>
      </c>
      <c r="Z27" s="4">
        <v>46041</v>
      </c>
      <c r="AA27" s="3">
        <f>[1]Tabla_412044!A$4</f>
        <v>1</v>
      </c>
      <c r="AB27" s="3">
        <v>820</v>
      </c>
      <c r="AC27" s="3">
        <v>0</v>
      </c>
      <c r="AD27" s="4">
        <v>46042</v>
      </c>
      <c r="AE27" s="5" t="s">
        <v>218</v>
      </c>
      <c r="AF27" s="3">
        <f>[1]Tabla_412045!A$4</f>
        <v>2</v>
      </c>
      <c r="AG27" s="5" t="s">
        <v>219</v>
      </c>
      <c r="AH27" s="3" t="s">
        <v>128</v>
      </c>
      <c r="AI27" s="4">
        <v>46113</v>
      </c>
      <c r="AJ27" s="3" t="s">
        <v>563</v>
      </c>
    </row>
    <row r="28" spans="1:36" ht="45" x14ac:dyDescent="0.25">
      <c r="A28" s="3">
        <v>2026</v>
      </c>
      <c r="B28" s="4">
        <v>46023</v>
      </c>
      <c r="C28" s="4">
        <v>46112</v>
      </c>
      <c r="D28" s="3" t="s">
        <v>98</v>
      </c>
      <c r="E28" s="3" t="s">
        <v>563</v>
      </c>
      <c r="F28" s="3" t="s">
        <v>116</v>
      </c>
      <c r="G28" s="3" t="s">
        <v>116</v>
      </c>
      <c r="H28" s="3" t="s">
        <v>137</v>
      </c>
      <c r="I28" s="8" t="s">
        <v>220</v>
      </c>
      <c r="J28" s="3" t="s">
        <v>221</v>
      </c>
      <c r="K28" s="3" t="s">
        <v>119</v>
      </c>
      <c r="L28" s="3" t="s">
        <v>101</v>
      </c>
      <c r="M28" s="8" t="s">
        <v>103</v>
      </c>
      <c r="N28" s="8" t="s">
        <v>217</v>
      </c>
      <c r="O28" s="3" t="s">
        <v>105</v>
      </c>
      <c r="P28" s="3">
        <v>0</v>
      </c>
      <c r="Q28" s="3">
        <v>0</v>
      </c>
      <c r="R28" s="3" t="s">
        <v>122</v>
      </c>
      <c r="S28" s="3" t="s">
        <v>123</v>
      </c>
      <c r="T28" s="3" t="s">
        <v>124</v>
      </c>
      <c r="U28" s="3" t="s">
        <v>122</v>
      </c>
      <c r="V28" s="3" t="s">
        <v>123</v>
      </c>
      <c r="W28" s="3" t="s">
        <v>125</v>
      </c>
      <c r="X28" s="3" t="s">
        <v>217</v>
      </c>
      <c r="Y28" s="4">
        <v>46041</v>
      </c>
      <c r="Z28" s="4">
        <v>46041</v>
      </c>
      <c r="AA28" s="3">
        <f>[1]Tabla_412044!A$4</f>
        <v>1</v>
      </c>
      <c r="AB28" s="3">
        <v>350</v>
      </c>
      <c r="AC28" s="3">
        <v>0</v>
      </c>
      <c r="AD28" s="4">
        <v>46042</v>
      </c>
      <c r="AE28" s="5" t="s">
        <v>222</v>
      </c>
      <c r="AF28" s="3">
        <f>[1]Tabla_412045!A$4</f>
        <v>2</v>
      </c>
      <c r="AG28" s="5" t="s">
        <v>223</v>
      </c>
      <c r="AH28" s="3" t="s">
        <v>128</v>
      </c>
      <c r="AI28" s="4">
        <v>46113</v>
      </c>
      <c r="AJ28" s="3" t="s">
        <v>563</v>
      </c>
    </row>
    <row r="29" spans="1:36" ht="30" x14ac:dyDescent="0.25">
      <c r="A29" s="3">
        <v>2026</v>
      </c>
      <c r="B29" s="4">
        <v>46023</v>
      </c>
      <c r="C29" s="4">
        <v>46112</v>
      </c>
      <c r="D29" s="3" t="s">
        <v>98</v>
      </c>
      <c r="E29" s="3" t="s">
        <v>563</v>
      </c>
      <c r="F29" s="3" t="s">
        <v>116</v>
      </c>
      <c r="G29" s="3" t="s">
        <v>116</v>
      </c>
      <c r="H29" s="3" t="s">
        <v>137</v>
      </c>
      <c r="I29" s="8" t="s">
        <v>118</v>
      </c>
      <c r="J29" s="3" t="s">
        <v>119</v>
      </c>
      <c r="K29" s="3" t="s">
        <v>120</v>
      </c>
      <c r="L29" s="3" t="s">
        <v>101</v>
      </c>
      <c r="M29" s="8" t="s">
        <v>103</v>
      </c>
      <c r="N29" s="8" t="s">
        <v>146</v>
      </c>
      <c r="O29" s="3" t="s">
        <v>105</v>
      </c>
      <c r="P29" s="3">
        <v>0</v>
      </c>
      <c r="Q29" s="3">
        <v>0</v>
      </c>
      <c r="R29" s="3" t="s">
        <v>122</v>
      </c>
      <c r="S29" s="3" t="s">
        <v>123</v>
      </c>
      <c r="T29" s="3" t="s">
        <v>124</v>
      </c>
      <c r="U29" s="3" t="s">
        <v>122</v>
      </c>
      <c r="V29" s="3" t="s">
        <v>123</v>
      </c>
      <c r="W29" s="3" t="s">
        <v>125</v>
      </c>
      <c r="X29" s="3" t="s">
        <v>146</v>
      </c>
      <c r="Y29" s="4">
        <v>46042</v>
      </c>
      <c r="Z29" s="4">
        <v>46042</v>
      </c>
      <c r="AA29" s="3">
        <f>[1]Tabla_412044!A$4</f>
        <v>1</v>
      </c>
      <c r="AB29" s="3">
        <v>760</v>
      </c>
      <c r="AC29" s="3">
        <v>0</v>
      </c>
      <c r="AD29" s="4">
        <v>46043</v>
      </c>
      <c r="AE29" s="5" t="s">
        <v>224</v>
      </c>
      <c r="AF29" s="3">
        <f>[1]Tabla_412045!A$4</f>
        <v>2</v>
      </c>
      <c r="AG29" s="5" t="s">
        <v>225</v>
      </c>
      <c r="AH29" s="3" t="s">
        <v>128</v>
      </c>
      <c r="AI29" s="4">
        <v>46113</v>
      </c>
      <c r="AJ29" s="3" t="s">
        <v>563</v>
      </c>
    </row>
    <row r="30" spans="1:36" ht="30" x14ac:dyDescent="0.25">
      <c r="A30" s="3">
        <v>2026</v>
      </c>
      <c r="B30" s="4">
        <v>46023</v>
      </c>
      <c r="C30" s="4">
        <v>46112</v>
      </c>
      <c r="D30" s="3" t="s">
        <v>98</v>
      </c>
      <c r="E30" s="3" t="s">
        <v>563</v>
      </c>
      <c r="F30" s="3" t="s">
        <v>116</v>
      </c>
      <c r="G30" s="3" t="s">
        <v>116</v>
      </c>
      <c r="H30" s="3" t="s">
        <v>137</v>
      </c>
      <c r="I30" s="8" t="s">
        <v>143</v>
      </c>
      <c r="J30" s="3" t="s">
        <v>144</v>
      </c>
      <c r="K30" s="3" t="s">
        <v>145</v>
      </c>
      <c r="L30" s="3" t="s">
        <v>101</v>
      </c>
      <c r="M30" s="8" t="s">
        <v>103</v>
      </c>
      <c r="N30" s="8" t="s">
        <v>146</v>
      </c>
      <c r="O30" s="3" t="s">
        <v>105</v>
      </c>
      <c r="P30" s="3">
        <v>0</v>
      </c>
      <c r="Q30" s="3">
        <v>0</v>
      </c>
      <c r="R30" s="3" t="s">
        <v>122</v>
      </c>
      <c r="S30" s="3" t="s">
        <v>123</v>
      </c>
      <c r="T30" s="3" t="s">
        <v>124</v>
      </c>
      <c r="U30" s="3" t="s">
        <v>122</v>
      </c>
      <c r="V30" s="3" t="s">
        <v>123</v>
      </c>
      <c r="W30" s="3" t="s">
        <v>125</v>
      </c>
      <c r="X30" s="3" t="s">
        <v>146</v>
      </c>
      <c r="Y30" s="4">
        <v>46042</v>
      </c>
      <c r="Z30" s="4">
        <v>46042</v>
      </c>
      <c r="AA30" s="3">
        <f>[1]Tabla_412044!A$4</f>
        <v>1</v>
      </c>
      <c r="AB30" s="3">
        <v>775</v>
      </c>
      <c r="AC30" s="3">
        <v>0</v>
      </c>
      <c r="AD30" s="4">
        <v>46043</v>
      </c>
      <c r="AE30" s="5" t="s">
        <v>226</v>
      </c>
      <c r="AF30" s="3">
        <f>[1]Tabla_412045!A$4</f>
        <v>2</v>
      </c>
      <c r="AG30" s="5" t="s">
        <v>227</v>
      </c>
      <c r="AH30" s="3" t="s">
        <v>128</v>
      </c>
      <c r="AI30" s="4">
        <v>46113</v>
      </c>
      <c r="AJ30" s="3" t="s">
        <v>563</v>
      </c>
    </row>
    <row r="31" spans="1:36" ht="30" x14ac:dyDescent="0.25">
      <c r="A31" s="3">
        <v>2026</v>
      </c>
      <c r="B31" s="4">
        <v>46023</v>
      </c>
      <c r="C31" s="4">
        <v>46112</v>
      </c>
      <c r="D31" s="3" t="s">
        <v>98</v>
      </c>
      <c r="E31" s="3" t="s">
        <v>563</v>
      </c>
      <c r="F31" s="3" t="s">
        <v>116</v>
      </c>
      <c r="G31" s="3" t="s">
        <v>116</v>
      </c>
      <c r="H31" s="3" t="s">
        <v>137</v>
      </c>
      <c r="I31" s="8" t="s">
        <v>118</v>
      </c>
      <c r="J31" s="3" t="s">
        <v>119</v>
      </c>
      <c r="K31" s="3" t="s">
        <v>120</v>
      </c>
      <c r="L31" s="3" t="s">
        <v>101</v>
      </c>
      <c r="M31" s="8" t="s">
        <v>103</v>
      </c>
      <c r="N31" s="8" t="s">
        <v>146</v>
      </c>
      <c r="O31" s="3" t="s">
        <v>105</v>
      </c>
      <c r="P31" s="3">
        <v>0</v>
      </c>
      <c r="Q31" s="3">
        <v>0</v>
      </c>
      <c r="R31" s="3" t="s">
        <v>122</v>
      </c>
      <c r="S31" s="3" t="s">
        <v>123</v>
      </c>
      <c r="T31" s="3" t="s">
        <v>124</v>
      </c>
      <c r="U31" s="3" t="s">
        <v>122</v>
      </c>
      <c r="V31" s="3" t="s">
        <v>123</v>
      </c>
      <c r="W31" s="3" t="s">
        <v>125</v>
      </c>
      <c r="X31" s="3" t="s">
        <v>146</v>
      </c>
      <c r="Y31" s="4">
        <v>46044</v>
      </c>
      <c r="Z31" s="4">
        <v>46044</v>
      </c>
      <c r="AA31" s="3">
        <f>[1]Tabla_412044!A$4</f>
        <v>1</v>
      </c>
      <c r="AB31" s="3">
        <v>651</v>
      </c>
      <c r="AC31" s="3">
        <v>0</v>
      </c>
      <c r="AD31" s="4">
        <v>46045</v>
      </c>
      <c r="AE31" s="5" t="s">
        <v>228</v>
      </c>
      <c r="AF31" s="3">
        <f>[1]Tabla_412045!A$4</f>
        <v>2</v>
      </c>
      <c r="AG31" s="5" t="s">
        <v>229</v>
      </c>
      <c r="AH31" s="3" t="s">
        <v>128</v>
      </c>
      <c r="AI31" s="4">
        <v>46113</v>
      </c>
      <c r="AJ31" s="3" t="s">
        <v>563</v>
      </c>
    </row>
    <row r="32" spans="1:36" ht="30" x14ac:dyDescent="0.25">
      <c r="A32" s="3">
        <v>2026</v>
      </c>
      <c r="B32" s="4">
        <v>46023</v>
      </c>
      <c r="C32" s="4">
        <v>46112</v>
      </c>
      <c r="D32" s="3" t="s">
        <v>98</v>
      </c>
      <c r="E32" s="3" t="s">
        <v>563</v>
      </c>
      <c r="F32" s="3" t="s">
        <v>116</v>
      </c>
      <c r="G32" s="3" t="s">
        <v>116</v>
      </c>
      <c r="H32" s="3" t="s">
        <v>137</v>
      </c>
      <c r="I32" s="8" t="s">
        <v>143</v>
      </c>
      <c r="J32" s="3" t="s">
        <v>144</v>
      </c>
      <c r="K32" s="3" t="s">
        <v>145</v>
      </c>
      <c r="L32" s="3" t="s">
        <v>101</v>
      </c>
      <c r="M32" s="8" t="s">
        <v>103</v>
      </c>
      <c r="N32" s="8" t="s">
        <v>146</v>
      </c>
      <c r="O32" s="3" t="s">
        <v>105</v>
      </c>
      <c r="P32" s="3">
        <v>0</v>
      </c>
      <c r="Q32" s="3">
        <v>0</v>
      </c>
      <c r="R32" s="3" t="s">
        <v>122</v>
      </c>
      <c r="S32" s="3" t="s">
        <v>123</v>
      </c>
      <c r="T32" s="3" t="s">
        <v>124</v>
      </c>
      <c r="U32" s="3" t="s">
        <v>122</v>
      </c>
      <c r="V32" s="3" t="s">
        <v>123</v>
      </c>
      <c r="W32" s="3" t="s">
        <v>125</v>
      </c>
      <c r="X32" s="3" t="s">
        <v>146</v>
      </c>
      <c r="Y32" s="4">
        <v>46044</v>
      </c>
      <c r="Z32" s="4">
        <v>46044</v>
      </c>
      <c r="AA32" s="3">
        <f>[1]Tabla_412044!A$4</f>
        <v>1</v>
      </c>
      <c r="AB32" s="3">
        <v>651</v>
      </c>
      <c r="AC32" s="3">
        <v>0</v>
      </c>
      <c r="AD32" s="4">
        <v>46045</v>
      </c>
      <c r="AE32" s="5" t="s">
        <v>230</v>
      </c>
      <c r="AF32" s="3">
        <f>[1]Tabla_412045!A$4</f>
        <v>2</v>
      </c>
      <c r="AG32" s="5" t="s">
        <v>231</v>
      </c>
      <c r="AH32" s="3" t="s">
        <v>128</v>
      </c>
      <c r="AI32" s="4">
        <v>46113</v>
      </c>
      <c r="AJ32" s="3" t="s">
        <v>563</v>
      </c>
    </row>
    <row r="33" spans="1:36" ht="45" x14ac:dyDescent="0.25">
      <c r="A33" s="3">
        <v>2026</v>
      </c>
      <c r="B33" s="4">
        <v>46023</v>
      </c>
      <c r="C33" s="4">
        <v>46112</v>
      </c>
      <c r="D33" s="3" t="s">
        <v>98</v>
      </c>
      <c r="E33" s="3" t="s">
        <v>563</v>
      </c>
      <c r="F33" s="3" t="s">
        <v>170</v>
      </c>
      <c r="G33" s="3" t="s">
        <v>170</v>
      </c>
      <c r="H33" s="3" t="s">
        <v>232</v>
      </c>
      <c r="I33" s="8" t="s">
        <v>233</v>
      </c>
      <c r="J33" s="3" t="s">
        <v>165</v>
      </c>
      <c r="K33" s="3" t="s">
        <v>155</v>
      </c>
      <c r="L33" s="3" t="s">
        <v>102</v>
      </c>
      <c r="M33" s="8" t="s">
        <v>103</v>
      </c>
      <c r="N33" s="8" t="s">
        <v>234</v>
      </c>
      <c r="O33" s="3" t="s">
        <v>105</v>
      </c>
      <c r="P33" s="3">
        <v>0</v>
      </c>
      <c r="Q33" s="3">
        <v>0</v>
      </c>
      <c r="R33" s="3" t="s">
        <v>122</v>
      </c>
      <c r="S33" s="3" t="s">
        <v>123</v>
      </c>
      <c r="T33" s="3" t="s">
        <v>124</v>
      </c>
      <c r="U33" s="3" t="s">
        <v>122</v>
      </c>
      <c r="V33" s="3" t="s">
        <v>123</v>
      </c>
      <c r="W33" s="3" t="s">
        <v>125</v>
      </c>
      <c r="X33" s="3" t="s">
        <v>234</v>
      </c>
      <c r="Y33" s="4">
        <v>46048</v>
      </c>
      <c r="Z33" s="4">
        <v>46048</v>
      </c>
      <c r="AA33" s="3">
        <f>[1]Tabla_412044!A$4</f>
        <v>1</v>
      </c>
      <c r="AB33" s="3">
        <v>790</v>
      </c>
      <c r="AC33" s="3">
        <v>0</v>
      </c>
      <c r="AD33" s="4">
        <v>46049</v>
      </c>
      <c r="AE33" s="5" t="s">
        <v>235</v>
      </c>
      <c r="AF33" s="3">
        <f>[1]Tabla_412045!A$4</f>
        <v>2</v>
      </c>
      <c r="AG33" s="5" t="s">
        <v>236</v>
      </c>
      <c r="AH33" s="3" t="s">
        <v>128</v>
      </c>
      <c r="AI33" s="4">
        <v>46113</v>
      </c>
      <c r="AJ33" s="3" t="s">
        <v>563</v>
      </c>
    </row>
    <row r="34" spans="1:36" ht="60" x14ac:dyDescent="0.25">
      <c r="A34" s="3">
        <v>2026</v>
      </c>
      <c r="B34" s="4">
        <v>46023</v>
      </c>
      <c r="C34" s="4">
        <v>46112</v>
      </c>
      <c r="D34" s="3" t="s">
        <v>98</v>
      </c>
      <c r="E34" s="3" t="s">
        <v>563</v>
      </c>
      <c r="F34" s="3" t="s">
        <v>116</v>
      </c>
      <c r="G34" s="3" t="s">
        <v>116</v>
      </c>
      <c r="H34" s="3" t="s">
        <v>137</v>
      </c>
      <c r="I34" s="8" t="s">
        <v>118</v>
      </c>
      <c r="J34" s="3" t="s">
        <v>119</v>
      </c>
      <c r="K34" s="3" t="s">
        <v>120</v>
      </c>
      <c r="L34" s="3" t="s">
        <v>101</v>
      </c>
      <c r="M34" s="8" t="s">
        <v>103</v>
      </c>
      <c r="N34" s="8" t="s">
        <v>237</v>
      </c>
      <c r="O34" s="3" t="s">
        <v>105</v>
      </c>
      <c r="P34" s="3">
        <v>0</v>
      </c>
      <c r="Q34" s="3">
        <v>0</v>
      </c>
      <c r="R34" s="3" t="s">
        <v>122</v>
      </c>
      <c r="S34" s="3" t="s">
        <v>123</v>
      </c>
      <c r="T34" s="3" t="s">
        <v>124</v>
      </c>
      <c r="U34" s="3" t="s">
        <v>122</v>
      </c>
      <c r="V34" s="3" t="s">
        <v>123</v>
      </c>
      <c r="W34" s="3" t="s">
        <v>125</v>
      </c>
      <c r="X34" s="3" t="s">
        <v>237</v>
      </c>
      <c r="Y34" s="4">
        <v>46048</v>
      </c>
      <c r="Z34" s="4">
        <v>46048</v>
      </c>
      <c r="AA34" s="3">
        <f>[1]Tabla_412044!A$4</f>
        <v>1</v>
      </c>
      <c r="AB34" s="3">
        <v>829</v>
      </c>
      <c r="AC34" s="3">
        <v>0</v>
      </c>
      <c r="AD34" s="4">
        <v>46049</v>
      </c>
      <c r="AE34" s="5" t="s">
        <v>238</v>
      </c>
      <c r="AF34" s="3">
        <f>[1]Tabla_412045!A$4</f>
        <v>2</v>
      </c>
      <c r="AG34" s="5" t="s">
        <v>239</v>
      </c>
      <c r="AH34" s="3" t="s">
        <v>128</v>
      </c>
      <c r="AI34" s="4">
        <v>46113</v>
      </c>
      <c r="AJ34" s="3" t="s">
        <v>563</v>
      </c>
    </row>
    <row r="35" spans="1:36" ht="60" x14ac:dyDescent="0.25">
      <c r="A35" s="3">
        <v>2026</v>
      </c>
      <c r="B35" s="4">
        <v>46023</v>
      </c>
      <c r="C35" s="4">
        <v>46112</v>
      </c>
      <c r="D35" s="3" t="s">
        <v>98</v>
      </c>
      <c r="E35" s="3" t="s">
        <v>563</v>
      </c>
      <c r="F35" s="3" t="s">
        <v>116</v>
      </c>
      <c r="G35" s="3" t="s">
        <v>116</v>
      </c>
      <c r="H35" s="3" t="s">
        <v>137</v>
      </c>
      <c r="I35" s="8" t="s">
        <v>143</v>
      </c>
      <c r="J35" s="3" t="s">
        <v>144</v>
      </c>
      <c r="K35" s="3" t="s">
        <v>145</v>
      </c>
      <c r="L35" s="3" t="s">
        <v>101</v>
      </c>
      <c r="M35" s="8" t="s">
        <v>103</v>
      </c>
      <c r="N35" s="8" t="s">
        <v>237</v>
      </c>
      <c r="O35" s="3" t="s">
        <v>105</v>
      </c>
      <c r="P35" s="3">
        <v>0</v>
      </c>
      <c r="Q35" s="3">
        <v>0</v>
      </c>
      <c r="R35" s="3" t="s">
        <v>122</v>
      </c>
      <c r="S35" s="3" t="s">
        <v>123</v>
      </c>
      <c r="T35" s="3" t="s">
        <v>124</v>
      </c>
      <c r="U35" s="3" t="s">
        <v>122</v>
      </c>
      <c r="V35" s="3" t="s">
        <v>123</v>
      </c>
      <c r="W35" s="3" t="s">
        <v>125</v>
      </c>
      <c r="X35" s="3" t="s">
        <v>237</v>
      </c>
      <c r="Y35" s="4">
        <v>46048</v>
      </c>
      <c r="Z35" s="4">
        <v>46048</v>
      </c>
      <c r="AA35" s="3">
        <f>[1]Tabla_412044!A$4</f>
        <v>1</v>
      </c>
      <c r="AB35" s="3">
        <v>450</v>
      </c>
      <c r="AC35" s="3">
        <v>0</v>
      </c>
      <c r="AD35" s="4">
        <v>46049</v>
      </c>
      <c r="AE35" s="5" t="s">
        <v>240</v>
      </c>
      <c r="AF35" s="3">
        <f>[1]Tabla_412045!A$4</f>
        <v>2</v>
      </c>
      <c r="AG35" s="5" t="s">
        <v>241</v>
      </c>
      <c r="AH35" s="3" t="s">
        <v>128</v>
      </c>
      <c r="AI35" s="4">
        <v>46113</v>
      </c>
      <c r="AJ35" s="3" t="s">
        <v>563</v>
      </c>
    </row>
    <row r="36" spans="1:36" ht="60" x14ac:dyDescent="0.25">
      <c r="A36" s="3">
        <v>2026</v>
      </c>
      <c r="B36" s="4">
        <v>46023</v>
      </c>
      <c r="C36" s="4">
        <v>46112</v>
      </c>
      <c r="D36" s="3" t="s">
        <v>98</v>
      </c>
      <c r="E36" s="3" t="s">
        <v>563</v>
      </c>
      <c r="F36" s="3" t="s">
        <v>242</v>
      </c>
      <c r="G36" s="3" t="s">
        <v>242</v>
      </c>
      <c r="H36" s="3" t="s">
        <v>243</v>
      </c>
      <c r="I36" s="8" t="s">
        <v>244</v>
      </c>
      <c r="J36" s="3" t="s">
        <v>245</v>
      </c>
      <c r="K36" s="3" t="s">
        <v>246</v>
      </c>
      <c r="L36" s="3" t="s">
        <v>101</v>
      </c>
      <c r="M36" s="8" t="s">
        <v>103</v>
      </c>
      <c r="N36" s="8" t="s">
        <v>237</v>
      </c>
      <c r="O36" s="3" t="s">
        <v>105</v>
      </c>
      <c r="P36" s="3">
        <v>0</v>
      </c>
      <c r="Q36" s="3">
        <v>0</v>
      </c>
      <c r="R36" s="3" t="s">
        <v>122</v>
      </c>
      <c r="S36" s="3" t="s">
        <v>123</v>
      </c>
      <c r="T36" s="3" t="s">
        <v>124</v>
      </c>
      <c r="U36" s="3" t="s">
        <v>122</v>
      </c>
      <c r="V36" s="3" t="s">
        <v>123</v>
      </c>
      <c r="W36" s="3" t="s">
        <v>125</v>
      </c>
      <c r="X36" s="3" t="s">
        <v>237</v>
      </c>
      <c r="Y36" s="4">
        <v>46048</v>
      </c>
      <c r="Z36" s="4">
        <v>46048</v>
      </c>
      <c r="AA36" s="3">
        <f>[1]Tabla_412044!A$4</f>
        <v>1</v>
      </c>
      <c r="AB36" s="3">
        <v>457</v>
      </c>
      <c r="AC36" s="3">
        <v>0</v>
      </c>
      <c r="AD36" s="4">
        <v>46049</v>
      </c>
      <c r="AE36" s="5" t="s">
        <v>247</v>
      </c>
      <c r="AF36" s="3">
        <f>[1]Tabla_412045!A$4</f>
        <v>2</v>
      </c>
      <c r="AG36" s="5" t="s">
        <v>248</v>
      </c>
      <c r="AH36" s="3" t="s">
        <v>128</v>
      </c>
      <c r="AI36" s="4">
        <v>46113</v>
      </c>
      <c r="AJ36" s="3" t="s">
        <v>563</v>
      </c>
    </row>
    <row r="37" spans="1:36" ht="45" x14ac:dyDescent="0.25">
      <c r="A37" s="3">
        <v>2026</v>
      </c>
      <c r="B37" s="4">
        <v>46023</v>
      </c>
      <c r="C37" s="4">
        <v>46112</v>
      </c>
      <c r="D37" s="3" t="s">
        <v>98</v>
      </c>
      <c r="E37" s="3" t="s">
        <v>563</v>
      </c>
      <c r="F37" s="3" t="s">
        <v>116</v>
      </c>
      <c r="G37" s="3" t="s">
        <v>116</v>
      </c>
      <c r="H37" s="3" t="s">
        <v>177</v>
      </c>
      <c r="I37" s="8" t="s">
        <v>178</v>
      </c>
      <c r="J37" s="3" t="s">
        <v>179</v>
      </c>
      <c r="K37" s="3" t="s">
        <v>180</v>
      </c>
      <c r="L37" s="3" t="s">
        <v>101</v>
      </c>
      <c r="M37" s="8" t="s">
        <v>103</v>
      </c>
      <c r="N37" s="8" t="s">
        <v>249</v>
      </c>
      <c r="O37" s="3" t="s">
        <v>105</v>
      </c>
      <c r="P37" s="3">
        <v>0</v>
      </c>
      <c r="Q37" s="3">
        <v>0</v>
      </c>
      <c r="R37" s="3" t="s">
        <v>122</v>
      </c>
      <c r="S37" s="3" t="s">
        <v>123</v>
      </c>
      <c r="T37" s="3" t="s">
        <v>124</v>
      </c>
      <c r="U37" s="3" t="s">
        <v>122</v>
      </c>
      <c r="V37" s="3" t="s">
        <v>123</v>
      </c>
      <c r="W37" s="3" t="s">
        <v>125</v>
      </c>
      <c r="X37" s="3" t="s">
        <v>249</v>
      </c>
      <c r="Y37" s="4">
        <v>46049</v>
      </c>
      <c r="Z37" s="4">
        <v>46049</v>
      </c>
      <c r="AA37" s="3">
        <f>[1]Tabla_412044!A$4</f>
        <v>1</v>
      </c>
      <c r="AB37" s="3">
        <v>607.01</v>
      </c>
      <c r="AC37" s="3">
        <v>42.99</v>
      </c>
      <c r="AD37" s="4">
        <v>46050</v>
      </c>
      <c r="AE37" s="5" t="s">
        <v>250</v>
      </c>
      <c r="AF37" s="3">
        <f>[1]Tabla_412045!A$4</f>
        <v>2</v>
      </c>
      <c r="AG37" s="5" t="s">
        <v>251</v>
      </c>
      <c r="AH37" s="3" t="s">
        <v>128</v>
      </c>
      <c r="AI37" s="4">
        <v>46113</v>
      </c>
      <c r="AJ37" s="3" t="s">
        <v>563</v>
      </c>
    </row>
    <row r="38" spans="1:36" ht="30" x14ac:dyDescent="0.25">
      <c r="A38" s="3">
        <v>2026</v>
      </c>
      <c r="B38" s="4">
        <v>46023</v>
      </c>
      <c r="C38" s="4">
        <v>46112</v>
      </c>
      <c r="D38" s="3" t="s">
        <v>98</v>
      </c>
      <c r="E38" s="3" t="s">
        <v>563</v>
      </c>
      <c r="F38" s="3" t="s">
        <v>116</v>
      </c>
      <c r="G38" s="3" t="s">
        <v>116</v>
      </c>
      <c r="H38" s="3" t="s">
        <v>137</v>
      </c>
      <c r="I38" s="8" t="s">
        <v>118</v>
      </c>
      <c r="J38" s="3" t="s">
        <v>119</v>
      </c>
      <c r="K38" s="3" t="s">
        <v>120</v>
      </c>
      <c r="L38" s="3" t="s">
        <v>101</v>
      </c>
      <c r="M38" s="8" t="s">
        <v>103</v>
      </c>
      <c r="N38" s="8" t="s">
        <v>146</v>
      </c>
      <c r="O38" s="3" t="s">
        <v>105</v>
      </c>
      <c r="P38" s="3">
        <v>0</v>
      </c>
      <c r="Q38" s="3">
        <v>0</v>
      </c>
      <c r="R38" s="3" t="s">
        <v>122</v>
      </c>
      <c r="S38" s="3" t="s">
        <v>123</v>
      </c>
      <c r="T38" s="3" t="s">
        <v>124</v>
      </c>
      <c r="U38" s="3" t="s">
        <v>122</v>
      </c>
      <c r="V38" s="3" t="s">
        <v>123</v>
      </c>
      <c r="W38" s="3" t="s">
        <v>125</v>
      </c>
      <c r="X38" s="3" t="s">
        <v>146</v>
      </c>
      <c r="Y38" s="4">
        <v>46049</v>
      </c>
      <c r="Z38" s="4">
        <v>46049</v>
      </c>
      <c r="AA38" s="3">
        <f>[1]Tabla_412044!A$4</f>
        <v>1</v>
      </c>
      <c r="AB38" s="3">
        <v>650</v>
      </c>
      <c r="AC38" s="3">
        <v>0</v>
      </c>
      <c r="AD38" s="4">
        <v>46050</v>
      </c>
      <c r="AE38" s="5" t="s">
        <v>252</v>
      </c>
      <c r="AF38" s="3">
        <f>[1]Tabla_412045!A$4</f>
        <v>2</v>
      </c>
      <c r="AG38" s="5" t="s">
        <v>253</v>
      </c>
      <c r="AH38" s="3" t="s">
        <v>128</v>
      </c>
      <c r="AI38" s="4">
        <v>46113</v>
      </c>
      <c r="AJ38" s="3" t="s">
        <v>563</v>
      </c>
    </row>
    <row r="39" spans="1:36" ht="30" x14ac:dyDescent="0.25">
      <c r="A39" s="3">
        <v>2026</v>
      </c>
      <c r="B39" s="4">
        <v>46023</v>
      </c>
      <c r="C39" s="4">
        <v>46112</v>
      </c>
      <c r="D39" s="3" t="s">
        <v>98</v>
      </c>
      <c r="E39" s="3" t="s">
        <v>563</v>
      </c>
      <c r="F39" s="3" t="s">
        <v>116</v>
      </c>
      <c r="G39" s="3" t="s">
        <v>116</v>
      </c>
      <c r="H39" s="3" t="s">
        <v>137</v>
      </c>
      <c r="I39" s="8" t="s">
        <v>143</v>
      </c>
      <c r="J39" s="3" t="s">
        <v>144</v>
      </c>
      <c r="K39" s="3" t="s">
        <v>145</v>
      </c>
      <c r="L39" s="3" t="s">
        <v>101</v>
      </c>
      <c r="M39" s="8" t="s">
        <v>103</v>
      </c>
      <c r="N39" s="8" t="s">
        <v>146</v>
      </c>
      <c r="O39" s="3" t="s">
        <v>105</v>
      </c>
      <c r="P39" s="3">
        <v>0</v>
      </c>
      <c r="Q39" s="3">
        <v>0</v>
      </c>
      <c r="R39" s="3" t="s">
        <v>122</v>
      </c>
      <c r="S39" s="3" t="s">
        <v>123</v>
      </c>
      <c r="T39" s="3" t="s">
        <v>124</v>
      </c>
      <c r="U39" s="3" t="s">
        <v>122</v>
      </c>
      <c r="V39" s="3" t="s">
        <v>123</v>
      </c>
      <c r="W39" s="3" t="s">
        <v>125</v>
      </c>
      <c r="X39" s="3" t="s">
        <v>146</v>
      </c>
      <c r="Y39" s="4">
        <v>46049</v>
      </c>
      <c r="Z39" s="4">
        <v>46049</v>
      </c>
      <c r="AA39" s="3">
        <f>[1]Tabla_412044!A$4</f>
        <v>1</v>
      </c>
      <c r="AB39" s="3">
        <v>666.01</v>
      </c>
      <c r="AC39" s="3">
        <v>0</v>
      </c>
      <c r="AD39" s="4">
        <v>46050</v>
      </c>
      <c r="AE39" s="5" t="s">
        <v>254</v>
      </c>
      <c r="AF39" s="3">
        <f>[1]Tabla_412045!A$4</f>
        <v>2</v>
      </c>
      <c r="AG39" s="5" t="s">
        <v>255</v>
      </c>
      <c r="AH39" s="3" t="s">
        <v>128</v>
      </c>
      <c r="AI39" s="4">
        <v>46113</v>
      </c>
      <c r="AJ39" s="3" t="s">
        <v>563</v>
      </c>
    </row>
    <row r="40" spans="1:36" ht="30" x14ac:dyDescent="0.25">
      <c r="A40" s="3">
        <v>2026</v>
      </c>
      <c r="B40" s="4">
        <v>46023</v>
      </c>
      <c r="C40" s="4">
        <v>46112</v>
      </c>
      <c r="D40" s="3" t="s">
        <v>98</v>
      </c>
      <c r="E40" s="3" t="s">
        <v>563</v>
      </c>
      <c r="F40" s="3" t="s">
        <v>116</v>
      </c>
      <c r="G40" s="3" t="s">
        <v>116</v>
      </c>
      <c r="H40" s="3" t="s">
        <v>137</v>
      </c>
      <c r="I40" s="8" t="s">
        <v>118</v>
      </c>
      <c r="J40" s="3" t="s">
        <v>119</v>
      </c>
      <c r="K40" s="3" t="s">
        <v>120</v>
      </c>
      <c r="L40" s="3" t="s">
        <v>101</v>
      </c>
      <c r="M40" s="8" t="s">
        <v>103</v>
      </c>
      <c r="N40" s="8" t="s">
        <v>146</v>
      </c>
      <c r="O40" s="3" t="s">
        <v>105</v>
      </c>
      <c r="P40" s="3">
        <v>0</v>
      </c>
      <c r="Q40" s="3">
        <v>0</v>
      </c>
      <c r="R40" s="3" t="s">
        <v>122</v>
      </c>
      <c r="S40" s="3" t="s">
        <v>123</v>
      </c>
      <c r="T40" s="3" t="s">
        <v>124</v>
      </c>
      <c r="U40" s="3" t="s">
        <v>122</v>
      </c>
      <c r="V40" s="3" t="s">
        <v>123</v>
      </c>
      <c r="W40" s="3" t="s">
        <v>125</v>
      </c>
      <c r="X40" s="3" t="s">
        <v>146</v>
      </c>
      <c r="Y40" s="4">
        <v>46051</v>
      </c>
      <c r="Z40" s="4">
        <v>46051</v>
      </c>
      <c r="AA40" s="3">
        <v>1</v>
      </c>
      <c r="AB40" s="3">
        <v>650</v>
      </c>
      <c r="AC40" s="3">
        <v>0</v>
      </c>
      <c r="AD40" s="4">
        <v>46052</v>
      </c>
      <c r="AE40" s="5" t="s">
        <v>256</v>
      </c>
      <c r="AF40" s="3">
        <f>[1]Tabla_412045!A$4</f>
        <v>2</v>
      </c>
      <c r="AG40" s="5" t="s">
        <v>257</v>
      </c>
      <c r="AH40" s="3" t="s">
        <v>128</v>
      </c>
      <c r="AI40" s="4">
        <v>46113</v>
      </c>
      <c r="AJ40" s="3" t="s">
        <v>563</v>
      </c>
    </row>
    <row r="41" spans="1:36" ht="30" x14ac:dyDescent="0.25">
      <c r="A41" s="3">
        <v>2026</v>
      </c>
      <c r="B41" s="4">
        <v>46023</v>
      </c>
      <c r="C41" s="4">
        <v>46112</v>
      </c>
      <c r="D41" s="3" t="s">
        <v>98</v>
      </c>
      <c r="E41" s="3" t="s">
        <v>563</v>
      </c>
      <c r="F41" s="3" t="s">
        <v>116</v>
      </c>
      <c r="G41" s="3" t="s">
        <v>116</v>
      </c>
      <c r="H41" s="3" t="s">
        <v>137</v>
      </c>
      <c r="I41" s="8" t="s">
        <v>143</v>
      </c>
      <c r="J41" s="3" t="s">
        <v>144</v>
      </c>
      <c r="K41" s="3" t="s">
        <v>145</v>
      </c>
      <c r="L41" s="3" t="s">
        <v>101</v>
      </c>
      <c r="M41" s="8" t="s">
        <v>103</v>
      </c>
      <c r="N41" s="8" t="s">
        <v>146</v>
      </c>
      <c r="O41" s="3" t="s">
        <v>105</v>
      </c>
      <c r="P41" s="3">
        <v>0</v>
      </c>
      <c r="Q41" s="3">
        <v>0</v>
      </c>
      <c r="R41" s="3" t="s">
        <v>122</v>
      </c>
      <c r="S41" s="3" t="s">
        <v>123</v>
      </c>
      <c r="T41" s="3" t="s">
        <v>124</v>
      </c>
      <c r="U41" s="3" t="s">
        <v>122</v>
      </c>
      <c r="V41" s="3" t="s">
        <v>123</v>
      </c>
      <c r="W41" s="3" t="s">
        <v>125</v>
      </c>
      <c r="X41" s="3" t="s">
        <v>146</v>
      </c>
      <c r="Y41" s="4">
        <v>46051</v>
      </c>
      <c r="Z41" s="4">
        <v>46051</v>
      </c>
      <c r="AA41" s="3">
        <f>[1]Tabla_412044!A$4</f>
        <v>1</v>
      </c>
      <c r="AB41" s="3">
        <v>715</v>
      </c>
      <c r="AC41" s="3">
        <v>0</v>
      </c>
      <c r="AD41" s="4">
        <v>46052</v>
      </c>
      <c r="AE41" s="5" t="s">
        <v>258</v>
      </c>
      <c r="AF41" s="3">
        <f>[1]Tabla_412045!A$4</f>
        <v>2</v>
      </c>
      <c r="AG41" s="5" t="s">
        <v>259</v>
      </c>
      <c r="AH41" s="3" t="s">
        <v>128</v>
      </c>
      <c r="AI41" s="4">
        <v>46113</v>
      </c>
      <c r="AJ41" s="3" t="s">
        <v>563</v>
      </c>
    </row>
    <row r="42" spans="1:36" ht="30" x14ac:dyDescent="0.25">
      <c r="A42" s="3">
        <v>2026</v>
      </c>
      <c r="B42" s="4">
        <v>46023</v>
      </c>
      <c r="C42" s="4">
        <v>46112</v>
      </c>
      <c r="D42" s="3" t="s">
        <v>98</v>
      </c>
      <c r="E42" s="3" t="s">
        <v>563</v>
      </c>
      <c r="F42" s="3" t="s">
        <v>116</v>
      </c>
      <c r="G42" s="3" t="s">
        <v>116</v>
      </c>
      <c r="H42" s="3" t="s">
        <v>177</v>
      </c>
      <c r="I42" s="8" t="s">
        <v>178</v>
      </c>
      <c r="J42" s="3" t="s">
        <v>179</v>
      </c>
      <c r="K42" s="3" t="s">
        <v>180</v>
      </c>
      <c r="L42" s="3" t="s">
        <v>101</v>
      </c>
      <c r="M42" s="8" t="s">
        <v>103</v>
      </c>
      <c r="N42" s="8" t="s">
        <v>260</v>
      </c>
      <c r="O42" s="3" t="s">
        <v>105</v>
      </c>
      <c r="P42" s="3">
        <v>0</v>
      </c>
      <c r="Q42" s="3">
        <v>0</v>
      </c>
      <c r="R42" s="3" t="s">
        <v>122</v>
      </c>
      <c r="S42" s="3" t="s">
        <v>123</v>
      </c>
      <c r="T42" s="3" t="s">
        <v>124</v>
      </c>
      <c r="U42" s="3" t="s">
        <v>122</v>
      </c>
      <c r="V42" s="3" t="s">
        <v>123</v>
      </c>
      <c r="W42" s="3" t="s">
        <v>125</v>
      </c>
      <c r="X42" s="3" t="s">
        <v>260</v>
      </c>
      <c r="Y42" s="4">
        <v>46055</v>
      </c>
      <c r="Z42" s="4">
        <v>46055</v>
      </c>
      <c r="AA42" s="3">
        <f>[1]Tabla_412044!A$4</f>
        <v>1</v>
      </c>
      <c r="AB42" s="3">
        <v>200</v>
      </c>
      <c r="AC42" s="3">
        <v>450</v>
      </c>
      <c r="AD42" s="4">
        <v>46056</v>
      </c>
      <c r="AE42" s="5" t="s">
        <v>261</v>
      </c>
      <c r="AF42" s="3">
        <f>[1]Tabla_412045!A$4</f>
        <v>2</v>
      </c>
      <c r="AG42" s="5" t="s">
        <v>262</v>
      </c>
      <c r="AH42" s="3" t="s">
        <v>128</v>
      </c>
      <c r="AI42" s="4">
        <v>46113</v>
      </c>
      <c r="AJ42" s="3" t="s">
        <v>563</v>
      </c>
    </row>
    <row r="43" spans="1:36" ht="30" x14ac:dyDescent="0.25">
      <c r="A43" s="3">
        <v>2026</v>
      </c>
      <c r="B43" s="4">
        <v>46023</v>
      </c>
      <c r="C43" s="4">
        <v>46112</v>
      </c>
      <c r="D43" s="3" t="s">
        <v>98</v>
      </c>
      <c r="E43" s="3" t="s">
        <v>563</v>
      </c>
      <c r="F43" s="3" t="s">
        <v>116</v>
      </c>
      <c r="G43" s="3" t="s">
        <v>116</v>
      </c>
      <c r="H43" s="3" t="s">
        <v>137</v>
      </c>
      <c r="I43" s="8" t="s">
        <v>118</v>
      </c>
      <c r="J43" s="3" t="s">
        <v>119</v>
      </c>
      <c r="K43" s="3" t="s">
        <v>120</v>
      </c>
      <c r="L43" s="3" t="s">
        <v>101</v>
      </c>
      <c r="M43" s="8" t="s">
        <v>103</v>
      </c>
      <c r="N43" s="8" t="s">
        <v>146</v>
      </c>
      <c r="O43" s="3" t="s">
        <v>105</v>
      </c>
      <c r="P43" s="3">
        <v>0</v>
      </c>
      <c r="Q43" s="3">
        <v>0</v>
      </c>
      <c r="R43" s="3" t="s">
        <v>122</v>
      </c>
      <c r="S43" s="3" t="s">
        <v>123</v>
      </c>
      <c r="T43" s="3" t="s">
        <v>124</v>
      </c>
      <c r="U43" s="3" t="s">
        <v>122</v>
      </c>
      <c r="V43" s="3" t="s">
        <v>123</v>
      </c>
      <c r="W43" s="3" t="s">
        <v>125</v>
      </c>
      <c r="X43" s="3" t="s">
        <v>146</v>
      </c>
      <c r="Y43" s="4">
        <v>46056</v>
      </c>
      <c r="Z43" s="4">
        <v>46056</v>
      </c>
      <c r="AA43" s="3">
        <f>[1]Tabla_412044!A$4</f>
        <v>1</v>
      </c>
      <c r="AB43" s="3">
        <v>651</v>
      </c>
      <c r="AC43" s="3">
        <v>0</v>
      </c>
      <c r="AD43" s="4">
        <v>46057</v>
      </c>
      <c r="AE43" s="5" t="s">
        <v>263</v>
      </c>
      <c r="AF43" s="3">
        <f>[1]Tabla_412045!A$4</f>
        <v>2</v>
      </c>
      <c r="AG43" s="5" t="s">
        <v>264</v>
      </c>
      <c r="AH43" s="3" t="s">
        <v>128</v>
      </c>
      <c r="AI43" s="4">
        <v>46113</v>
      </c>
      <c r="AJ43" s="3" t="s">
        <v>563</v>
      </c>
    </row>
    <row r="44" spans="1:36" ht="30" x14ac:dyDescent="0.25">
      <c r="A44" s="3">
        <v>2026</v>
      </c>
      <c r="B44" s="4">
        <v>46023</v>
      </c>
      <c r="C44" s="4">
        <v>46112</v>
      </c>
      <c r="D44" s="3" t="s">
        <v>98</v>
      </c>
      <c r="E44" s="3" t="s">
        <v>563</v>
      </c>
      <c r="F44" s="3" t="s">
        <v>116</v>
      </c>
      <c r="G44" s="3" t="s">
        <v>116</v>
      </c>
      <c r="H44" s="3" t="s">
        <v>137</v>
      </c>
      <c r="I44" s="8" t="s">
        <v>143</v>
      </c>
      <c r="J44" s="3" t="s">
        <v>144</v>
      </c>
      <c r="K44" s="3" t="s">
        <v>145</v>
      </c>
      <c r="L44" s="3" t="s">
        <v>101</v>
      </c>
      <c r="M44" s="8" t="s">
        <v>103</v>
      </c>
      <c r="N44" s="8" t="s">
        <v>146</v>
      </c>
      <c r="O44" s="3" t="s">
        <v>105</v>
      </c>
      <c r="P44" s="3">
        <v>0</v>
      </c>
      <c r="Q44" s="3">
        <v>0</v>
      </c>
      <c r="R44" s="3" t="s">
        <v>122</v>
      </c>
      <c r="S44" s="3" t="s">
        <v>123</v>
      </c>
      <c r="T44" s="3" t="s">
        <v>124</v>
      </c>
      <c r="U44" s="3" t="s">
        <v>122</v>
      </c>
      <c r="V44" s="3" t="s">
        <v>123</v>
      </c>
      <c r="W44" s="3" t="s">
        <v>125</v>
      </c>
      <c r="X44" s="3" t="s">
        <v>146</v>
      </c>
      <c r="Y44" s="4">
        <v>46056</v>
      </c>
      <c r="Z44" s="4">
        <v>46056</v>
      </c>
      <c r="AA44" s="3">
        <f>[1]Tabla_412044!A$4</f>
        <v>1</v>
      </c>
      <c r="AB44" s="3">
        <v>667</v>
      </c>
      <c r="AC44" s="3">
        <v>0</v>
      </c>
      <c r="AD44" s="4">
        <v>46057</v>
      </c>
      <c r="AE44" s="5" t="s">
        <v>265</v>
      </c>
      <c r="AF44" s="3">
        <f>[1]Tabla_412045!A$4</f>
        <v>2</v>
      </c>
      <c r="AG44" s="5" t="s">
        <v>266</v>
      </c>
      <c r="AH44" s="3" t="s">
        <v>128</v>
      </c>
      <c r="AI44" s="4">
        <v>46113</v>
      </c>
      <c r="AJ44" s="3" t="s">
        <v>563</v>
      </c>
    </row>
    <row r="45" spans="1:36" ht="90" x14ac:dyDescent="0.25">
      <c r="A45" s="3">
        <v>2026</v>
      </c>
      <c r="B45" s="4">
        <v>46023</v>
      </c>
      <c r="C45" s="4">
        <v>46112</v>
      </c>
      <c r="D45" s="3" t="s">
        <v>98</v>
      </c>
      <c r="E45" s="3" t="s">
        <v>563</v>
      </c>
      <c r="F45" s="3" t="s">
        <v>267</v>
      </c>
      <c r="G45" s="3" t="s">
        <v>267</v>
      </c>
      <c r="H45" s="3" t="s">
        <v>268</v>
      </c>
      <c r="I45" s="8" t="s">
        <v>269</v>
      </c>
      <c r="J45" s="3" t="s">
        <v>172</v>
      </c>
      <c r="K45" s="3" t="s">
        <v>270</v>
      </c>
      <c r="L45" s="3" t="s">
        <v>102</v>
      </c>
      <c r="M45" s="8" t="s">
        <v>103</v>
      </c>
      <c r="N45" s="8" t="s">
        <v>271</v>
      </c>
      <c r="O45" s="3" t="s">
        <v>105</v>
      </c>
      <c r="P45" s="3">
        <v>0</v>
      </c>
      <c r="Q45" s="3">
        <v>0</v>
      </c>
      <c r="R45" s="3" t="s">
        <v>122</v>
      </c>
      <c r="S45" s="3" t="s">
        <v>123</v>
      </c>
      <c r="T45" s="3" t="s">
        <v>124</v>
      </c>
      <c r="U45" s="3" t="s">
        <v>122</v>
      </c>
      <c r="V45" s="3" t="s">
        <v>123</v>
      </c>
      <c r="W45" s="3" t="s">
        <v>125</v>
      </c>
      <c r="X45" s="3" t="s">
        <v>271</v>
      </c>
      <c r="Y45" s="4">
        <v>46057</v>
      </c>
      <c r="Z45" s="4">
        <v>46057</v>
      </c>
      <c r="AA45" s="3">
        <f>[1]Tabla_412044!A$4</f>
        <v>1</v>
      </c>
      <c r="AB45" s="3">
        <v>923</v>
      </c>
      <c r="AC45" s="3">
        <v>0</v>
      </c>
      <c r="AD45" s="4">
        <v>46058</v>
      </c>
      <c r="AE45" s="5" t="s">
        <v>272</v>
      </c>
      <c r="AF45" s="3">
        <f>[1]Tabla_412045!A$4</f>
        <v>2</v>
      </c>
      <c r="AG45" s="5" t="s">
        <v>273</v>
      </c>
      <c r="AH45" s="3" t="s">
        <v>128</v>
      </c>
      <c r="AI45" s="4">
        <v>46113</v>
      </c>
      <c r="AJ45" s="3" t="s">
        <v>563</v>
      </c>
    </row>
    <row r="46" spans="1:36" ht="45" x14ac:dyDescent="0.25">
      <c r="A46" s="3">
        <v>2026</v>
      </c>
      <c r="B46" s="4">
        <v>46023</v>
      </c>
      <c r="C46" s="4">
        <v>46112</v>
      </c>
      <c r="D46" s="3" t="s">
        <v>98</v>
      </c>
      <c r="E46" s="3" t="s">
        <v>563</v>
      </c>
      <c r="F46" s="3" t="s">
        <v>116</v>
      </c>
      <c r="G46" s="3" t="s">
        <v>116</v>
      </c>
      <c r="H46" s="3" t="s">
        <v>137</v>
      </c>
      <c r="I46" s="8" t="s">
        <v>118</v>
      </c>
      <c r="J46" s="3" t="s">
        <v>119</v>
      </c>
      <c r="K46" s="3" t="s">
        <v>120</v>
      </c>
      <c r="L46" s="3" t="s">
        <v>101</v>
      </c>
      <c r="M46" s="8" t="s">
        <v>103</v>
      </c>
      <c r="N46" s="8" t="s">
        <v>209</v>
      </c>
      <c r="O46" s="3" t="s">
        <v>105</v>
      </c>
      <c r="P46" s="3">
        <v>0</v>
      </c>
      <c r="Q46" s="3">
        <v>0</v>
      </c>
      <c r="R46" s="3" t="s">
        <v>122</v>
      </c>
      <c r="S46" s="3" t="s">
        <v>123</v>
      </c>
      <c r="T46" s="3" t="s">
        <v>124</v>
      </c>
      <c r="U46" s="3" t="s">
        <v>122</v>
      </c>
      <c r="V46" s="3" t="s">
        <v>123</v>
      </c>
      <c r="W46" s="3" t="s">
        <v>125</v>
      </c>
      <c r="X46" s="3" t="s">
        <v>209</v>
      </c>
      <c r="Y46" s="4">
        <v>46057</v>
      </c>
      <c r="Z46" s="4">
        <v>46057</v>
      </c>
      <c r="AA46" s="3">
        <f>[1]Tabla_412044!A$4</f>
        <v>1</v>
      </c>
      <c r="AB46" s="3">
        <v>659</v>
      </c>
      <c r="AC46" s="3">
        <v>0</v>
      </c>
      <c r="AD46" s="4">
        <v>46058</v>
      </c>
      <c r="AE46" s="5" t="s">
        <v>274</v>
      </c>
      <c r="AF46" s="3">
        <f>[1]Tabla_412045!A$4</f>
        <v>2</v>
      </c>
      <c r="AG46" s="5" t="s">
        <v>275</v>
      </c>
      <c r="AH46" s="3" t="s">
        <v>128</v>
      </c>
      <c r="AI46" s="4">
        <v>46113</v>
      </c>
      <c r="AJ46" s="3" t="s">
        <v>563</v>
      </c>
    </row>
    <row r="47" spans="1:36" ht="30" x14ac:dyDescent="0.25">
      <c r="A47" s="3">
        <v>2026</v>
      </c>
      <c r="B47" s="4">
        <v>46023</v>
      </c>
      <c r="C47" s="4">
        <v>46112</v>
      </c>
      <c r="D47" s="3" t="s">
        <v>98</v>
      </c>
      <c r="E47" s="3" t="s">
        <v>563</v>
      </c>
      <c r="F47" s="3" t="s">
        <v>170</v>
      </c>
      <c r="G47" s="3" t="s">
        <v>170</v>
      </c>
      <c r="H47" s="3" t="s">
        <v>162</v>
      </c>
      <c r="I47" s="8" t="s">
        <v>212</v>
      </c>
      <c r="J47" s="3" t="s">
        <v>213</v>
      </c>
      <c r="K47" s="3" t="s">
        <v>165</v>
      </c>
      <c r="L47" s="3" t="s">
        <v>102</v>
      </c>
      <c r="M47" s="8" t="s">
        <v>103</v>
      </c>
      <c r="N47" s="8" t="s">
        <v>214</v>
      </c>
      <c r="O47" s="3" t="s">
        <v>105</v>
      </c>
      <c r="P47" s="3">
        <v>0</v>
      </c>
      <c r="Q47" s="3">
        <v>0</v>
      </c>
      <c r="R47" s="3" t="s">
        <v>122</v>
      </c>
      <c r="S47" s="3" t="s">
        <v>123</v>
      </c>
      <c r="T47" s="3" t="s">
        <v>124</v>
      </c>
      <c r="U47" s="3" t="s">
        <v>122</v>
      </c>
      <c r="V47" s="3" t="s">
        <v>123</v>
      </c>
      <c r="W47" s="3" t="s">
        <v>125</v>
      </c>
      <c r="X47" s="3" t="s">
        <v>214</v>
      </c>
      <c r="Y47" s="4">
        <v>46057</v>
      </c>
      <c r="Z47" s="4">
        <v>46057</v>
      </c>
      <c r="AA47" s="3">
        <f>[1]Tabla_412044!A$4</f>
        <v>1</v>
      </c>
      <c r="AB47" s="3">
        <v>350</v>
      </c>
      <c r="AC47" s="3">
        <v>0</v>
      </c>
      <c r="AD47" s="4">
        <v>46058</v>
      </c>
      <c r="AE47" s="5" t="s">
        <v>276</v>
      </c>
      <c r="AF47" s="3">
        <f>[1]Tabla_412045!A$4</f>
        <v>2</v>
      </c>
      <c r="AG47" s="5" t="s">
        <v>277</v>
      </c>
      <c r="AH47" s="3" t="s">
        <v>128</v>
      </c>
      <c r="AI47" s="4">
        <v>46113</v>
      </c>
      <c r="AJ47" s="3" t="s">
        <v>563</v>
      </c>
    </row>
    <row r="48" spans="1:36" ht="45" x14ac:dyDescent="0.25">
      <c r="A48" s="3">
        <v>2026</v>
      </c>
      <c r="B48" s="4">
        <v>46023</v>
      </c>
      <c r="C48" s="4">
        <v>46112</v>
      </c>
      <c r="D48" s="3" t="s">
        <v>98</v>
      </c>
      <c r="E48" s="3" t="s">
        <v>563</v>
      </c>
      <c r="F48" s="3" t="s">
        <v>116</v>
      </c>
      <c r="G48" s="3" t="s">
        <v>116</v>
      </c>
      <c r="H48" s="3" t="s">
        <v>177</v>
      </c>
      <c r="I48" s="8" t="s">
        <v>178</v>
      </c>
      <c r="J48" s="3" t="s">
        <v>179</v>
      </c>
      <c r="K48" s="3" t="s">
        <v>180</v>
      </c>
      <c r="L48" s="3" t="s">
        <v>101</v>
      </c>
      <c r="M48" s="8" t="s">
        <v>103</v>
      </c>
      <c r="N48" s="8" t="s">
        <v>278</v>
      </c>
      <c r="O48" s="3" t="s">
        <v>105</v>
      </c>
      <c r="P48" s="3">
        <v>0</v>
      </c>
      <c r="Q48" s="3">
        <v>0</v>
      </c>
      <c r="R48" s="3" t="s">
        <v>122</v>
      </c>
      <c r="S48" s="3" t="s">
        <v>123</v>
      </c>
      <c r="T48" s="3" t="s">
        <v>124</v>
      </c>
      <c r="U48" s="3" t="s">
        <v>122</v>
      </c>
      <c r="V48" s="3" t="s">
        <v>123</v>
      </c>
      <c r="W48" s="3" t="s">
        <v>125</v>
      </c>
      <c r="X48" s="3" t="s">
        <v>278</v>
      </c>
      <c r="Y48" s="4">
        <v>46054</v>
      </c>
      <c r="Z48" s="4">
        <v>46054</v>
      </c>
      <c r="AA48" s="3">
        <f>[1]Tabla_412044!A$4</f>
        <v>1</v>
      </c>
      <c r="AB48" s="3">
        <v>200</v>
      </c>
      <c r="AC48" s="3">
        <v>450</v>
      </c>
      <c r="AD48" s="4">
        <v>46055</v>
      </c>
      <c r="AE48" s="5" t="s">
        <v>279</v>
      </c>
      <c r="AF48" s="3">
        <f>[1]Tabla_412045!A$4</f>
        <v>2</v>
      </c>
      <c r="AG48" s="5" t="s">
        <v>280</v>
      </c>
      <c r="AH48" s="3" t="s">
        <v>128</v>
      </c>
      <c r="AI48" s="4">
        <v>46113</v>
      </c>
      <c r="AJ48" s="3" t="s">
        <v>563</v>
      </c>
    </row>
    <row r="49" spans="1:36" ht="30" x14ac:dyDescent="0.25">
      <c r="A49" s="3">
        <v>2026</v>
      </c>
      <c r="B49" s="4">
        <v>46023</v>
      </c>
      <c r="C49" s="4">
        <v>46112</v>
      </c>
      <c r="D49" s="3" t="s">
        <v>98</v>
      </c>
      <c r="E49" s="3" t="s">
        <v>563</v>
      </c>
      <c r="F49" s="3" t="s">
        <v>184</v>
      </c>
      <c r="G49" s="3" t="s">
        <v>184</v>
      </c>
      <c r="H49" s="3" t="s">
        <v>177</v>
      </c>
      <c r="I49" s="8" t="s">
        <v>185</v>
      </c>
      <c r="J49" s="3" t="s">
        <v>186</v>
      </c>
      <c r="K49" s="3" t="s">
        <v>119</v>
      </c>
      <c r="L49" s="3" t="s">
        <v>102</v>
      </c>
      <c r="M49" s="8" t="s">
        <v>103</v>
      </c>
      <c r="N49" s="8" t="s">
        <v>260</v>
      </c>
      <c r="O49" s="3" t="s">
        <v>105</v>
      </c>
      <c r="P49" s="3">
        <v>0</v>
      </c>
      <c r="Q49" s="3">
        <v>0</v>
      </c>
      <c r="R49" s="3" t="s">
        <v>122</v>
      </c>
      <c r="S49" s="3" t="s">
        <v>123</v>
      </c>
      <c r="T49" s="3" t="s">
        <v>124</v>
      </c>
      <c r="U49" s="3" t="s">
        <v>122</v>
      </c>
      <c r="V49" s="3" t="s">
        <v>123</v>
      </c>
      <c r="W49" s="3" t="s">
        <v>125</v>
      </c>
      <c r="X49" s="3" t="s">
        <v>260</v>
      </c>
      <c r="Y49" s="4">
        <v>46054</v>
      </c>
      <c r="Z49" s="4">
        <v>46054</v>
      </c>
      <c r="AA49" s="3">
        <v>1</v>
      </c>
      <c r="AB49" s="3">
        <v>1029</v>
      </c>
      <c r="AC49" s="3">
        <v>0</v>
      </c>
      <c r="AD49" s="4">
        <v>46055</v>
      </c>
      <c r="AE49" s="5" t="s">
        <v>281</v>
      </c>
      <c r="AF49" s="3">
        <v>2</v>
      </c>
      <c r="AG49" s="5" t="s">
        <v>282</v>
      </c>
      <c r="AH49" s="3" t="s">
        <v>128</v>
      </c>
      <c r="AI49" s="4">
        <v>46113</v>
      </c>
      <c r="AJ49" s="3" t="s">
        <v>563</v>
      </c>
    </row>
    <row r="50" spans="1:36" ht="30" x14ac:dyDescent="0.25">
      <c r="A50" s="3">
        <v>2026</v>
      </c>
      <c r="B50" s="4">
        <v>46023</v>
      </c>
      <c r="C50" s="4">
        <v>46112</v>
      </c>
      <c r="D50" s="3" t="s">
        <v>98</v>
      </c>
      <c r="E50" s="3" t="s">
        <v>563</v>
      </c>
      <c r="F50" s="3" t="s">
        <v>116</v>
      </c>
      <c r="G50" s="3" t="s">
        <v>116</v>
      </c>
      <c r="H50" s="3" t="s">
        <v>137</v>
      </c>
      <c r="I50" s="8" t="s">
        <v>118</v>
      </c>
      <c r="J50" s="3" t="s">
        <v>119</v>
      </c>
      <c r="K50" s="3" t="s">
        <v>120</v>
      </c>
      <c r="L50" s="3" t="s">
        <v>101</v>
      </c>
      <c r="M50" s="8" t="s">
        <v>103</v>
      </c>
      <c r="N50" s="8" t="s">
        <v>283</v>
      </c>
      <c r="O50" s="3" t="s">
        <v>105</v>
      </c>
      <c r="P50" s="3">
        <v>0</v>
      </c>
      <c r="Q50" s="3">
        <v>0</v>
      </c>
      <c r="R50" s="3" t="s">
        <v>122</v>
      </c>
      <c r="S50" s="3" t="s">
        <v>123</v>
      </c>
      <c r="T50" s="3" t="s">
        <v>124</v>
      </c>
      <c r="U50" s="3" t="s">
        <v>122</v>
      </c>
      <c r="V50" s="3" t="s">
        <v>123</v>
      </c>
      <c r="W50" s="3" t="s">
        <v>125</v>
      </c>
      <c r="X50" s="3" t="s">
        <v>146</v>
      </c>
      <c r="Y50" s="4">
        <v>46058</v>
      </c>
      <c r="Z50" s="4">
        <v>46058</v>
      </c>
      <c r="AA50" s="3">
        <f>[1]Tabla_412044!A$4</f>
        <v>1</v>
      </c>
      <c r="AB50" s="3">
        <v>650</v>
      </c>
      <c r="AC50" s="3">
        <v>0</v>
      </c>
      <c r="AD50" s="4">
        <v>46059</v>
      </c>
      <c r="AE50" s="5" t="s">
        <v>284</v>
      </c>
      <c r="AF50" s="3">
        <f>[1]Tabla_412045!A$4</f>
        <v>2</v>
      </c>
      <c r="AG50" s="5" t="s">
        <v>285</v>
      </c>
      <c r="AH50" s="3" t="s">
        <v>128</v>
      </c>
      <c r="AI50" s="4">
        <v>46113</v>
      </c>
      <c r="AJ50" s="3" t="s">
        <v>563</v>
      </c>
    </row>
    <row r="51" spans="1:36" ht="30" x14ac:dyDescent="0.25">
      <c r="A51" s="3">
        <v>2026</v>
      </c>
      <c r="B51" s="4">
        <v>46023</v>
      </c>
      <c r="C51" s="4">
        <v>46112</v>
      </c>
      <c r="D51" s="3" t="s">
        <v>98</v>
      </c>
      <c r="E51" s="3" t="s">
        <v>563</v>
      </c>
      <c r="F51" s="3" t="s">
        <v>116</v>
      </c>
      <c r="G51" s="3" t="s">
        <v>116</v>
      </c>
      <c r="H51" s="3" t="s">
        <v>137</v>
      </c>
      <c r="I51" s="8" t="s">
        <v>143</v>
      </c>
      <c r="J51" s="3" t="s">
        <v>144</v>
      </c>
      <c r="K51" s="3" t="s">
        <v>145</v>
      </c>
      <c r="L51" s="3" t="s">
        <v>101</v>
      </c>
      <c r="M51" s="8" t="s">
        <v>103</v>
      </c>
      <c r="N51" s="8" t="s">
        <v>283</v>
      </c>
      <c r="O51" s="3" t="s">
        <v>105</v>
      </c>
      <c r="P51" s="3">
        <v>0</v>
      </c>
      <c r="Q51" s="3">
        <v>0</v>
      </c>
      <c r="R51" s="3" t="s">
        <v>122</v>
      </c>
      <c r="S51" s="3" t="s">
        <v>123</v>
      </c>
      <c r="T51" s="3" t="s">
        <v>124</v>
      </c>
      <c r="U51" s="3" t="s">
        <v>122</v>
      </c>
      <c r="V51" s="3" t="s">
        <v>123</v>
      </c>
      <c r="W51" s="3" t="s">
        <v>125</v>
      </c>
      <c r="X51" s="3" t="s">
        <v>146</v>
      </c>
      <c r="Y51" s="4">
        <v>46058</v>
      </c>
      <c r="Z51" s="4">
        <v>45693</v>
      </c>
      <c r="AA51" s="3">
        <f>[1]Tabla_412044!A$4</f>
        <v>1</v>
      </c>
      <c r="AB51" s="3">
        <v>648</v>
      </c>
      <c r="AC51" s="3">
        <v>2</v>
      </c>
      <c r="AD51" s="4">
        <v>46059</v>
      </c>
      <c r="AE51" s="5" t="s">
        <v>286</v>
      </c>
      <c r="AF51" s="3">
        <f>[1]Tabla_412045!A$4</f>
        <v>2</v>
      </c>
      <c r="AG51" s="5" t="s">
        <v>287</v>
      </c>
      <c r="AH51" s="3" t="s">
        <v>128</v>
      </c>
      <c r="AI51" s="4">
        <v>46113</v>
      </c>
      <c r="AJ51" s="3" t="s">
        <v>563</v>
      </c>
    </row>
    <row r="52" spans="1:36" ht="60" x14ac:dyDescent="0.25">
      <c r="A52" s="3">
        <v>2026</v>
      </c>
      <c r="B52" s="4">
        <v>46023</v>
      </c>
      <c r="C52" s="4">
        <v>46112</v>
      </c>
      <c r="D52" s="3" t="s">
        <v>98</v>
      </c>
      <c r="E52" s="3" t="s">
        <v>563</v>
      </c>
      <c r="F52" s="3" t="s">
        <v>288</v>
      </c>
      <c r="G52" s="3" t="s">
        <v>288</v>
      </c>
      <c r="H52" s="3" t="s">
        <v>289</v>
      </c>
      <c r="I52" s="8" t="s">
        <v>290</v>
      </c>
      <c r="J52" s="3" t="s">
        <v>291</v>
      </c>
      <c r="K52" s="3" t="s">
        <v>119</v>
      </c>
      <c r="L52" s="3" t="s">
        <v>102</v>
      </c>
      <c r="M52" s="8" t="s">
        <v>103</v>
      </c>
      <c r="N52" s="8" t="s">
        <v>292</v>
      </c>
      <c r="O52" s="3" t="s">
        <v>105</v>
      </c>
      <c r="P52" s="3">
        <v>0</v>
      </c>
      <c r="Q52" s="3">
        <v>0</v>
      </c>
      <c r="R52" s="3" t="s">
        <v>122</v>
      </c>
      <c r="S52" s="3" t="s">
        <v>123</v>
      </c>
      <c r="T52" s="3" t="s">
        <v>124</v>
      </c>
      <c r="U52" s="3" t="s">
        <v>122</v>
      </c>
      <c r="V52" s="3" t="s">
        <v>123</v>
      </c>
      <c r="W52" s="3" t="s">
        <v>125</v>
      </c>
      <c r="X52" s="3" t="s">
        <v>292</v>
      </c>
      <c r="Y52" s="4">
        <v>46063</v>
      </c>
      <c r="Z52" s="4">
        <v>46063</v>
      </c>
      <c r="AA52" s="3">
        <f>[1]Tabla_412044!A$4</f>
        <v>1</v>
      </c>
      <c r="AB52" s="3">
        <v>630</v>
      </c>
      <c r="AC52" s="3">
        <v>0</v>
      </c>
      <c r="AD52" s="4">
        <v>46066</v>
      </c>
      <c r="AE52" s="5" t="s">
        <v>293</v>
      </c>
      <c r="AF52" s="3">
        <f>[1]Tabla_412045!A$4</f>
        <v>2</v>
      </c>
      <c r="AG52" s="5" t="s">
        <v>294</v>
      </c>
      <c r="AH52" s="3" t="s">
        <v>128</v>
      </c>
      <c r="AI52" s="4">
        <v>46113</v>
      </c>
      <c r="AJ52" s="3" t="s">
        <v>563</v>
      </c>
    </row>
    <row r="53" spans="1:36" ht="30" x14ac:dyDescent="0.25">
      <c r="A53" s="3">
        <v>2026</v>
      </c>
      <c r="B53" s="4">
        <v>46023</v>
      </c>
      <c r="C53" s="4">
        <v>46112</v>
      </c>
      <c r="D53" s="3" t="s">
        <v>98</v>
      </c>
      <c r="E53" s="3" t="s">
        <v>563</v>
      </c>
      <c r="F53" s="3" t="s">
        <v>116</v>
      </c>
      <c r="G53" s="3" t="s">
        <v>116</v>
      </c>
      <c r="H53" s="3" t="s">
        <v>137</v>
      </c>
      <c r="I53" s="8" t="s">
        <v>143</v>
      </c>
      <c r="J53" s="3" t="s">
        <v>144</v>
      </c>
      <c r="K53" s="3" t="s">
        <v>145</v>
      </c>
      <c r="L53" s="3" t="s">
        <v>101</v>
      </c>
      <c r="M53" s="8" t="s">
        <v>103</v>
      </c>
      <c r="N53" s="8" t="s">
        <v>283</v>
      </c>
      <c r="O53" s="3" t="s">
        <v>105</v>
      </c>
      <c r="P53" s="3">
        <v>0</v>
      </c>
      <c r="Q53" s="3">
        <v>0</v>
      </c>
      <c r="R53" s="3" t="s">
        <v>122</v>
      </c>
      <c r="S53" s="3" t="s">
        <v>123</v>
      </c>
      <c r="T53" s="3" t="s">
        <v>124</v>
      </c>
      <c r="U53" s="3" t="s">
        <v>122</v>
      </c>
      <c r="V53" s="3" t="s">
        <v>123</v>
      </c>
      <c r="W53" s="3" t="s">
        <v>125</v>
      </c>
      <c r="X53" s="3" t="s">
        <v>283</v>
      </c>
      <c r="Y53" s="4">
        <v>46063</v>
      </c>
      <c r="Z53" s="4">
        <v>46063</v>
      </c>
      <c r="AA53" s="3">
        <f>[1]Tabla_412044!A$4</f>
        <v>1</v>
      </c>
      <c r="AB53" s="3">
        <v>642</v>
      </c>
      <c r="AC53" s="3">
        <v>8</v>
      </c>
      <c r="AD53" s="4">
        <v>46066</v>
      </c>
      <c r="AE53" s="5" t="s">
        <v>295</v>
      </c>
      <c r="AF53" s="3">
        <f>[1]Tabla_412045!A$4</f>
        <v>2</v>
      </c>
      <c r="AG53" s="5" t="s">
        <v>296</v>
      </c>
      <c r="AH53" s="3" t="s">
        <v>128</v>
      </c>
      <c r="AI53" s="4">
        <v>46113</v>
      </c>
      <c r="AJ53" s="3" t="s">
        <v>563</v>
      </c>
    </row>
    <row r="54" spans="1:36" ht="75" x14ac:dyDescent="0.25">
      <c r="A54" s="3">
        <v>2026</v>
      </c>
      <c r="B54" s="4">
        <v>46023</v>
      </c>
      <c r="C54" s="4">
        <v>46112</v>
      </c>
      <c r="D54" s="3" t="s">
        <v>98</v>
      </c>
      <c r="E54" s="3" t="s">
        <v>563</v>
      </c>
      <c r="F54" s="3" t="s">
        <v>129</v>
      </c>
      <c r="G54" s="3" t="s">
        <v>129</v>
      </c>
      <c r="H54" s="3" t="s">
        <v>130</v>
      </c>
      <c r="I54" s="8" t="s">
        <v>131</v>
      </c>
      <c r="J54" s="3" t="s">
        <v>132</v>
      </c>
      <c r="K54" s="3" t="s">
        <v>133</v>
      </c>
      <c r="L54" s="3" t="s">
        <v>102</v>
      </c>
      <c r="M54" s="8" t="s">
        <v>103</v>
      </c>
      <c r="N54" s="8" t="s">
        <v>297</v>
      </c>
      <c r="O54" s="3" t="s">
        <v>105</v>
      </c>
      <c r="P54" s="3">
        <v>0</v>
      </c>
      <c r="Q54" s="3">
        <v>0</v>
      </c>
      <c r="R54" s="3" t="s">
        <v>122</v>
      </c>
      <c r="S54" s="3" t="s">
        <v>123</v>
      </c>
      <c r="T54" s="3" t="s">
        <v>124</v>
      </c>
      <c r="U54" s="3" t="s">
        <v>122</v>
      </c>
      <c r="V54" s="3" t="s">
        <v>298</v>
      </c>
      <c r="W54" s="3" t="s">
        <v>298</v>
      </c>
      <c r="X54" s="3" t="s">
        <v>297</v>
      </c>
      <c r="Y54" s="4">
        <v>46064</v>
      </c>
      <c r="Z54" s="4">
        <v>46066</v>
      </c>
      <c r="AA54" s="3">
        <f>[1]Tabla_412044!A$4</f>
        <v>1</v>
      </c>
      <c r="AB54" s="3">
        <v>11109.82</v>
      </c>
      <c r="AC54" s="3">
        <v>0</v>
      </c>
      <c r="AD54" s="4">
        <v>46067</v>
      </c>
      <c r="AE54" s="5" t="s">
        <v>299</v>
      </c>
      <c r="AF54" s="3">
        <f>[1]Tabla_412045!A$4</f>
        <v>2</v>
      </c>
      <c r="AG54" s="5" t="s">
        <v>300</v>
      </c>
      <c r="AH54" s="3" t="s">
        <v>128</v>
      </c>
      <c r="AI54" s="4">
        <v>46113</v>
      </c>
      <c r="AJ54" s="3" t="s">
        <v>563</v>
      </c>
    </row>
    <row r="55" spans="1:36" ht="75" x14ac:dyDescent="0.25">
      <c r="A55" s="3">
        <v>2026</v>
      </c>
      <c r="B55" s="4">
        <v>46023</v>
      </c>
      <c r="C55" s="4">
        <v>46112</v>
      </c>
      <c r="D55" s="3" t="s">
        <v>98</v>
      </c>
      <c r="E55" s="3" t="s">
        <v>563</v>
      </c>
      <c r="F55" s="3" t="s">
        <v>301</v>
      </c>
      <c r="G55" s="3" t="s">
        <v>302</v>
      </c>
      <c r="H55" s="3" t="s">
        <v>137</v>
      </c>
      <c r="I55" s="8" t="s">
        <v>303</v>
      </c>
      <c r="J55" s="3" t="s">
        <v>186</v>
      </c>
      <c r="K55" s="3" t="s">
        <v>221</v>
      </c>
      <c r="L55" s="3" t="s">
        <v>102</v>
      </c>
      <c r="M55" s="8" t="s">
        <v>103</v>
      </c>
      <c r="N55" s="8" t="s">
        <v>297</v>
      </c>
      <c r="O55" s="3" t="s">
        <v>105</v>
      </c>
      <c r="P55" s="3">
        <v>0</v>
      </c>
      <c r="Q55" s="3">
        <v>0</v>
      </c>
      <c r="R55" s="3" t="s">
        <v>122</v>
      </c>
      <c r="S55" s="3" t="s">
        <v>123</v>
      </c>
      <c r="T55" s="3" t="s">
        <v>124</v>
      </c>
      <c r="U55" s="3" t="s">
        <v>122</v>
      </c>
      <c r="V55" s="3" t="s">
        <v>123</v>
      </c>
      <c r="W55" s="3" t="s">
        <v>298</v>
      </c>
      <c r="X55" s="3" t="s">
        <v>297</v>
      </c>
      <c r="Y55" s="4">
        <v>46064</v>
      </c>
      <c r="Z55" s="4">
        <v>46066</v>
      </c>
      <c r="AA55" s="3">
        <f>[1]Tabla_412044!A$4</f>
        <v>1</v>
      </c>
      <c r="AB55" s="3">
        <v>11091.69</v>
      </c>
      <c r="AC55" s="3">
        <v>0</v>
      </c>
      <c r="AD55" s="4">
        <v>46067</v>
      </c>
      <c r="AE55" s="5" t="s">
        <v>304</v>
      </c>
      <c r="AF55" s="3">
        <f>[1]Tabla_412045!A$4</f>
        <v>2</v>
      </c>
      <c r="AG55" s="5" t="s">
        <v>305</v>
      </c>
      <c r="AH55" s="3" t="s">
        <v>128</v>
      </c>
      <c r="AI55" s="4">
        <v>46113</v>
      </c>
      <c r="AJ55" s="3" t="s">
        <v>563</v>
      </c>
    </row>
    <row r="56" spans="1:36" ht="45" x14ac:dyDescent="0.25">
      <c r="A56" s="3">
        <v>2026</v>
      </c>
      <c r="B56" s="4">
        <v>46023</v>
      </c>
      <c r="C56" s="4">
        <v>46112</v>
      </c>
      <c r="D56" s="3" t="s">
        <v>98</v>
      </c>
      <c r="E56" s="3" t="s">
        <v>563</v>
      </c>
      <c r="F56" s="3" t="s">
        <v>116</v>
      </c>
      <c r="G56" s="3" t="s">
        <v>116</v>
      </c>
      <c r="H56" s="3" t="s">
        <v>177</v>
      </c>
      <c r="I56" s="8" t="s">
        <v>178</v>
      </c>
      <c r="J56" s="3" t="s">
        <v>179</v>
      </c>
      <c r="K56" s="3" t="s">
        <v>180</v>
      </c>
      <c r="L56" s="3" t="s">
        <v>101</v>
      </c>
      <c r="M56" s="8" t="s">
        <v>103</v>
      </c>
      <c r="N56" s="8" t="s">
        <v>181</v>
      </c>
      <c r="O56" s="3" t="s">
        <v>105</v>
      </c>
      <c r="P56" s="3">
        <v>0</v>
      </c>
      <c r="Q56" s="3">
        <v>0</v>
      </c>
      <c r="R56" s="3" t="s">
        <v>122</v>
      </c>
      <c r="S56" s="3" t="s">
        <v>123</v>
      </c>
      <c r="T56" s="3" t="s">
        <v>124</v>
      </c>
      <c r="U56" s="3" t="s">
        <v>122</v>
      </c>
      <c r="V56" s="3" t="s">
        <v>123</v>
      </c>
      <c r="W56" s="3" t="s">
        <v>125</v>
      </c>
      <c r="X56" s="3" t="s">
        <v>181</v>
      </c>
      <c r="Y56" s="4">
        <v>46064</v>
      </c>
      <c r="Z56" s="4">
        <v>46064</v>
      </c>
      <c r="AA56" s="3">
        <f>[1]Tabla_412044!A$4</f>
        <v>1</v>
      </c>
      <c r="AB56" s="3">
        <v>532.5</v>
      </c>
      <c r="AC56" s="3">
        <v>117.5</v>
      </c>
      <c r="AD56" s="4">
        <v>46066</v>
      </c>
      <c r="AE56" s="5" t="s">
        <v>306</v>
      </c>
      <c r="AF56" s="3">
        <f>[1]Tabla_412045!A$4</f>
        <v>2</v>
      </c>
      <c r="AG56" s="5" t="s">
        <v>307</v>
      </c>
      <c r="AH56" s="3" t="s">
        <v>128</v>
      </c>
      <c r="AI56" s="4">
        <v>46113</v>
      </c>
      <c r="AJ56" s="3" t="s">
        <v>563</v>
      </c>
    </row>
    <row r="57" spans="1:36" ht="30" x14ac:dyDescent="0.25">
      <c r="A57" s="3">
        <v>2026</v>
      </c>
      <c r="B57" s="4">
        <v>46023</v>
      </c>
      <c r="C57" s="4">
        <v>46112</v>
      </c>
      <c r="D57" s="3" t="s">
        <v>98</v>
      </c>
      <c r="E57" s="3" t="s">
        <v>563</v>
      </c>
      <c r="F57" s="3" t="s">
        <v>184</v>
      </c>
      <c r="G57" s="3" t="s">
        <v>184</v>
      </c>
      <c r="H57" s="3" t="s">
        <v>177</v>
      </c>
      <c r="I57" s="8" t="s">
        <v>185</v>
      </c>
      <c r="J57" s="3" t="s">
        <v>186</v>
      </c>
      <c r="K57" s="3" t="s">
        <v>119</v>
      </c>
      <c r="L57" s="3" t="s">
        <v>102</v>
      </c>
      <c r="M57" s="8" t="s">
        <v>103</v>
      </c>
      <c r="N57" s="8" t="s">
        <v>308</v>
      </c>
      <c r="O57" s="3" t="s">
        <v>105</v>
      </c>
      <c r="P57" s="3">
        <v>0</v>
      </c>
      <c r="Q57" s="3">
        <v>0</v>
      </c>
      <c r="R57" s="3" t="s">
        <v>122</v>
      </c>
      <c r="S57" s="3" t="s">
        <v>123</v>
      </c>
      <c r="T57" s="3" t="s">
        <v>124</v>
      </c>
      <c r="U57" s="3" t="s">
        <v>122</v>
      </c>
      <c r="V57" s="3" t="s">
        <v>123</v>
      </c>
      <c r="W57" s="3" t="s">
        <v>125</v>
      </c>
      <c r="X57" s="3" t="s">
        <v>308</v>
      </c>
      <c r="Y57" s="4">
        <v>46064</v>
      </c>
      <c r="Z57" s="4">
        <v>46064</v>
      </c>
      <c r="AA57" s="3">
        <f>[1]Tabla_412044!A$4</f>
        <v>1</v>
      </c>
      <c r="AB57" s="3">
        <v>666</v>
      </c>
      <c r="AC57" s="3">
        <v>84</v>
      </c>
      <c r="AD57" s="4">
        <v>46066</v>
      </c>
      <c r="AE57" s="5" t="s">
        <v>309</v>
      </c>
      <c r="AF57" s="3">
        <f>[1]Tabla_412045!A$4</f>
        <v>2</v>
      </c>
      <c r="AG57" s="5" t="s">
        <v>310</v>
      </c>
      <c r="AH57" s="3" t="s">
        <v>128</v>
      </c>
      <c r="AI57" s="4">
        <v>46113</v>
      </c>
      <c r="AJ57" s="3" t="s">
        <v>563</v>
      </c>
    </row>
    <row r="58" spans="1:36" ht="30" x14ac:dyDescent="0.25">
      <c r="A58" s="3">
        <v>2026</v>
      </c>
      <c r="B58" s="4">
        <v>46023</v>
      </c>
      <c r="C58" s="4">
        <v>46112</v>
      </c>
      <c r="D58" s="3" t="s">
        <v>98</v>
      </c>
      <c r="E58" s="3" t="s">
        <v>563</v>
      </c>
      <c r="F58" s="3" t="s">
        <v>190</v>
      </c>
      <c r="G58" s="3" t="s">
        <v>190</v>
      </c>
      <c r="H58" s="3" t="s">
        <v>177</v>
      </c>
      <c r="I58" s="8" t="s">
        <v>191</v>
      </c>
      <c r="J58" s="3" t="s">
        <v>192</v>
      </c>
      <c r="K58" s="3" t="s">
        <v>193</v>
      </c>
      <c r="L58" s="3" t="s">
        <v>102</v>
      </c>
      <c r="M58" s="8" t="s">
        <v>103</v>
      </c>
      <c r="N58" s="8" t="s">
        <v>311</v>
      </c>
      <c r="O58" s="3" t="s">
        <v>105</v>
      </c>
      <c r="P58" s="3">
        <v>0</v>
      </c>
      <c r="Q58" s="3">
        <v>0</v>
      </c>
      <c r="R58" s="3" t="s">
        <v>122</v>
      </c>
      <c r="S58" s="3" t="s">
        <v>123</v>
      </c>
      <c r="T58" s="3" t="s">
        <v>124</v>
      </c>
      <c r="U58" s="3" t="s">
        <v>122</v>
      </c>
      <c r="V58" s="3" t="s">
        <v>123</v>
      </c>
      <c r="W58" s="3" t="s">
        <v>125</v>
      </c>
      <c r="X58" s="3" t="s">
        <v>311</v>
      </c>
      <c r="Y58" s="4">
        <v>46064</v>
      </c>
      <c r="Z58" s="4">
        <v>46064</v>
      </c>
      <c r="AA58" s="3">
        <f>[1]Tabla_412044!A$4</f>
        <v>1</v>
      </c>
      <c r="AB58" s="3">
        <v>293</v>
      </c>
      <c r="AC58" s="3">
        <v>157</v>
      </c>
      <c r="AD58" s="4">
        <v>46066</v>
      </c>
      <c r="AE58" s="5" t="s">
        <v>312</v>
      </c>
      <c r="AF58" s="3">
        <f>[1]Tabla_412045!A$4</f>
        <v>2</v>
      </c>
      <c r="AG58" s="5" t="s">
        <v>313</v>
      </c>
      <c r="AH58" s="3" t="s">
        <v>128</v>
      </c>
      <c r="AI58" s="4">
        <v>46113</v>
      </c>
      <c r="AJ58" s="3" t="s">
        <v>563</v>
      </c>
    </row>
    <row r="59" spans="1:36" ht="30" x14ac:dyDescent="0.25">
      <c r="A59" s="3">
        <v>2026</v>
      </c>
      <c r="B59" s="4">
        <v>46023</v>
      </c>
      <c r="C59" s="4">
        <v>46112</v>
      </c>
      <c r="D59" s="3" t="s">
        <v>98</v>
      </c>
      <c r="E59" s="3" t="s">
        <v>563</v>
      </c>
      <c r="F59" s="3" t="s">
        <v>116</v>
      </c>
      <c r="G59" s="3" t="s">
        <v>116</v>
      </c>
      <c r="H59" s="3" t="s">
        <v>137</v>
      </c>
      <c r="I59" s="8" t="s">
        <v>143</v>
      </c>
      <c r="J59" s="3" t="s">
        <v>144</v>
      </c>
      <c r="K59" s="3" t="s">
        <v>145</v>
      </c>
      <c r="L59" s="3" t="s">
        <v>101</v>
      </c>
      <c r="M59" s="8" t="s">
        <v>103</v>
      </c>
      <c r="N59" s="8" t="s">
        <v>283</v>
      </c>
      <c r="O59" s="3" t="s">
        <v>105</v>
      </c>
      <c r="P59" s="3">
        <v>0</v>
      </c>
      <c r="Q59" s="3">
        <v>0</v>
      </c>
      <c r="R59" s="3" t="s">
        <v>122</v>
      </c>
      <c r="S59" s="3" t="s">
        <v>123</v>
      </c>
      <c r="T59" s="3" t="s">
        <v>124</v>
      </c>
      <c r="U59" s="3" t="s">
        <v>122</v>
      </c>
      <c r="V59" s="3" t="s">
        <v>123</v>
      </c>
      <c r="W59" s="3" t="s">
        <v>125</v>
      </c>
      <c r="X59" s="3" t="s">
        <v>283</v>
      </c>
      <c r="Y59" s="4">
        <v>46065</v>
      </c>
      <c r="Z59" s="4">
        <v>46065</v>
      </c>
      <c r="AA59" s="3">
        <f>[1]Tabla_412044!A$4</f>
        <v>1</v>
      </c>
      <c r="AB59" s="3">
        <v>613</v>
      </c>
      <c r="AC59" s="3">
        <v>37</v>
      </c>
      <c r="AD59" s="4">
        <v>46066</v>
      </c>
      <c r="AE59" s="5" t="s">
        <v>314</v>
      </c>
      <c r="AF59" s="3">
        <f>[1]Tabla_412045!A$4</f>
        <v>2</v>
      </c>
      <c r="AG59" s="5" t="s">
        <v>315</v>
      </c>
      <c r="AH59" s="3" t="s">
        <v>128</v>
      </c>
      <c r="AI59" s="4">
        <v>46113</v>
      </c>
      <c r="AJ59" s="3" t="s">
        <v>563</v>
      </c>
    </row>
    <row r="60" spans="1:36" ht="30" x14ac:dyDescent="0.25">
      <c r="A60" s="3">
        <v>2026</v>
      </c>
      <c r="B60" s="4">
        <v>46023</v>
      </c>
      <c r="C60" s="4">
        <v>46112</v>
      </c>
      <c r="D60" s="3" t="s">
        <v>98</v>
      </c>
      <c r="E60" s="3" t="s">
        <v>563</v>
      </c>
      <c r="F60" s="3" t="s">
        <v>316</v>
      </c>
      <c r="G60" s="3" t="s">
        <v>316</v>
      </c>
      <c r="H60" s="3" t="s">
        <v>137</v>
      </c>
      <c r="I60" s="8" t="s">
        <v>317</v>
      </c>
      <c r="J60" s="3" t="s">
        <v>155</v>
      </c>
      <c r="K60" s="3" t="s">
        <v>318</v>
      </c>
      <c r="L60" s="3" t="s">
        <v>101</v>
      </c>
      <c r="M60" s="8" t="s">
        <v>103</v>
      </c>
      <c r="N60" s="8" t="s">
        <v>319</v>
      </c>
      <c r="O60" s="3" t="s">
        <v>105</v>
      </c>
      <c r="P60" s="3">
        <v>0</v>
      </c>
      <c r="Q60" s="3">
        <v>0</v>
      </c>
      <c r="R60" s="3" t="s">
        <v>122</v>
      </c>
      <c r="S60" s="3" t="s">
        <v>123</v>
      </c>
      <c r="T60" s="3" t="s">
        <v>124</v>
      </c>
      <c r="U60" s="3" t="s">
        <v>122</v>
      </c>
      <c r="V60" s="3" t="s">
        <v>123</v>
      </c>
      <c r="W60" s="3" t="s">
        <v>125</v>
      </c>
      <c r="X60" s="3" t="s">
        <v>319</v>
      </c>
      <c r="Y60" s="4">
        <v>46065</v>
      </c>
      <c r="Z60" s="4">
        <v>46065</v>
      </c>
      <c r="AA60" s="3">
        <f>[1]Tabla_412044!A$4</f>
        <v>1</v>
      </c>
      <c r="AB60" s="3">
        <v>640</v>
      </c>
      <c r="AC60" s="3">
        <v>10</v>
      </c>
      <c r="AD60" s="4">
        <v>46066</v>
      </c>
      <c r="AE60" s="6" t="s">
        <v>320</v>
      </c>
      <c r="AF60" s="3">
        <f>[1]Tabla_412045!A$4</f>
        <v>2</v>
      </c>
      <c r="AG60" s="5" t="s">
        <v>321</v>
      </c>
      <c r="AH60" s="3" t="s">
        <v>128</v>
      </c>
      <c r="AI60" s="4">
        <v>46113</v>
      </c>
      <c r="AJ60" s="3" t="s">
        <v>563</v>
      </c>
    </row>
    <row r="61" spans="1:36" ht="45" x14ac:dyDescent="0.25">
      <c r="A61" s="3">
        <v>2026</v>
      </c>
      <c r="B61" s="4">
        <v>46023</v>
      </c>
      <c r="C61" s="4">
        <v>46112</v>
      </c>
      <c r="D61" s="3" t="s">
        <v>98</v>
      </c>
      <c r="E61" s="3" t="s">
        <v>563</v>
      </c>
      <c r="F61" s="3" t="s">
        <v>160</v>
      </c>
      <c r="G61" s="3" t="s">
        <v>161</v>
      </c>
      <c r="H61" s="3" t="s">
        <v>162</v>
      </c>
      <c r="I61" s="8" t="s">
        <v>322</v>
      </c>
      <c r="J61" s="3" t="s">
        <v>173</v>
      </c>
      <c r="K61" s="3" t="s">
        <v>246</v>
      </c>
      <c r="L61" s="3" t="s">
        <v>102</v>
      </c>
      <c r="M61" s="8" t="s">
        <v>103</v>
      </c>
      <c r="N61" s="8" t="s">
        <v>323</v>
      </c>
      <c r="O61" s="3" t="s">
        <v>105</v>
      </c>
      <c r="P61" s="3">
        <v>0</v>
      </c>
      <c r="Q61" s="3">
        <v>0</v>
      </c>
      <c r="R61" s="3" t="s">
        <v>122</v>
      </c>
      <c r="S61" s="3" t="s">
        <v>123</v>
      </c>
      <c r="T61" s="3" t="s">
        <v>124</v>
      </c>
      <c r="U61" s="3" t="s">
        <v>122</v>
      </c>
      <c r="V61" s="3" t="s">
        <v>123</v>
      </c>
      <c r="W61" s="3" t="s">
        <v>125</v>
      </c>
      <c r="X61" s="3" t="s">
        <v>323</v>
      </c>
      <c r="Y61" s="4">
        <v>46065</v>
      </c>
      <c r="Z61" s="4">
        <v>46065</v>
      </c>
      <c r="AA61" s="3">
        <f>[1]Tabla_412044!A$4</f>
        <v>1</v>
      </c>
      <c r="AB61" s="3">
        <v>350</v>
      </c>
      <c r="AC61" s="3">
        <v>0</v>
      </c>
      <c r="AD61" s="4">
        <v>46066</v>
      </c>
      <c r="AE61" s="5" t="s">
        <v>324</v>
      </c>
      <c r="AF61" s="3">
        <f>[1]Tabla_412045!A$4</f>
        <v>2</v>
      </c>
      <c r="AG61" s="5" t="s">
        <v>325</v>
      </c>
      <c r="AH61" s="3" t="s">
        <v>128</v>
      </c>
      <c r="AI61" s="4">
        <v>46113</v>
      </c>
      <c r="AJ61" s="3" t="s">
        <v>563</v>
      </c>
    </row>
    <row r="62" spans="1:36" ht="30" x14ac:dyDescent="0.25">
      <c r="A62" s="3">
        <v>2026</v>
      </c>
      <c r="B62" s="4">
        <v>46023</v>
      </c>
      <c r="C62" s="4">
        <v>46112</v>
      </c>
      <c r="D62" s="3" t="s">
        <v>98</v>
      </c>
      <c r="E62" s="3" t="s">
        <v>563</v>
      </c>
      <c r="F62" s="3" t="s">
        <v>160</v>
      </c>
      <c r="G62" s="3" t="s">
        <v>161</v>
      </c>
      <c r="H62" s="3" t="s">
        <v>162</v>
      </c>
      <c r="I62" s="8" t="s">
        <v>322</v>
      </c>
      <c r="J62" s="3" t="s">
        <v>173</v>
      </c>
      <c r="K62" s="3" t="s">
        <v>246</v>
      </c>
      <c r="L62" s="3" t="s">
        <v>102</v>
      </c>
      <c r="M62" s="8" t="s">
        <v>103</v>
      </c>
      <c r="N62" s="8" t="s">
        <v>326</v>
      </c>
      <c r="O62" s="3" t="s">
        <v>105</v>
      </c>
      <c r="P62" s="3">
        <v>0</v>
      </c>
      <c r="Q62" s="3">
        <v>0</v>
      </c>
      <c r="R62" s="3" t="s">
        <v>122</v>
      </c>
      <c r="S62" s="3" t="s">
        <v>123</v>
      </c>
      <c r="T62" s="3" t="s">
        <v>124</v>
      </c>
      <c r="U62" s="3" t="s">
        <v>122</v>
      </c>
      <c r="V62" s="3" t="s">
        <v>123</v>
      </c>
      <c r="W62" s="3" t="s">
        <v>125</v>
      </c>
      <c r="X62" s="3" t="s">
        <v>326</v>
      </c>
      <c r="Y62" s="4">
        <v>46066</v>
      </c>
      <c r="Z62" s="4">
        <v>46065</v>
      </c>
      <c r="AA62" s="3">
        <f>[1]Tabla_412044!A$4</f>
        <v>1</v>
      </c>
      <c r="AB62" s="3">
        <v>0</v>
      </c>
      <c r="AC62" s="3">
        <v>0</v>
      </c>
      <c r="AD62" s="4">
        <v>46066</v>
      </c>
      <c r="AE62" s="5" t="s">
        <v>327</v>
      </c>
      <c r="AF62" s="3">
        <f>[1]Tabla_412045!A$4</f>
        <v>2</v>
      </c>
      <c r="AG62" s="5" t="s">
        <v>328</v>
      </c>
      <c r="AH62" s="3" t="s">
        <v>128</v>
      </c>
      <c r="AI62" s="4">
        <v>46113</v>
      </c>
      <c r="AJ62" s="3" t="s">
        <v>563</v>
      </c>
    </row>
    <row r="63" spans="1:36" ht="45" x14ac:dyDescent="0.25">
      <c r="A63" s="3">
        <v>2026</v>
      </c>
      <c r="B63" s="4">
        <v>46023</v>
      </c>
      <c r="C63" s="4">
        <v>46112</v>
      </c>
      <c r="D63" s="3" t="s">
        <v>98</v>
      </c>
      <c r="E63" s="3" t="s">
        <v>563</v>
      </c>
      <c r="F63" s="3" t="s">
        <v>160</v>
      </c>
      <c r="G63" s="3" t="s">
        <v>161</v>
      </c>
      <c r="H63" s="3" t="s">
        <v>232</v>
      </c>
      <c r="I63" s="8" t="s">
        <v>163</v>
      </c>
      <c r="J63" s="3" t="s">
        <v>164</v>
      </c>
      <c r="K63" s="3" t="s">
        <v>165</v>
      </c>
      <c r="L63" s="3" t="s">
        <v>101</v>
      </c>
      <c r="M63" s="8" t="s">
        <v>103</v>
      </c>
      <c r="N63" s="8" t="s">
        <v>157</v>
      </c>
      <c r="O63" s="3" t="s">
        <v>105</v>
      </c>
      <c r="P63" s="3">
        <v>0</v>
      </c>
      <c r="Q63" s="3">
        <v>0</v>
      </c>
      <c r="R63" s="3" t="s">
        <v>122</v>
      </c>
      <c r="S63" s="3" t="s">
        <v>123</v>
      </c>
      <c r="T63" s="3" t="s">
        <v>124</v>
      </c>
      <c r="U63" s="3" t="s">
        <v>122</v>
      </c>
      <c r="V63" s="3" t="s">
        <v>123</v>
      </c>
      <c r="W63" s="3" t="s">
        <v>125</v>
      </c>
      <c r="X63" s="3" t="s">
        <v>157</v>
      </c>
      <c r="Y63" s="4">
        <v>46066</v>
      </c>
      <c r="Z63" s="4">
        <v>46066</v>
      </c>
      <c r="AA63" s="3">
        <f>[1]Tabla_412044!A$4</f>
        <v>1</v>
      </c>
      <c r="AB63" s="3">
        <v>357</v>
      </c>
      <c r="AC63" s="3">
        <v>0</v>
      </c>
      <c r="AD63" s="4">
        <v>46069</v>
      </c>
      <c r="AE63" s="6" t="s">
        <v>329</v>
      </c>
      <c r="AF63" s="3">
        <f>[1]Tabla_412045!A$4</f>
        <v>2</v>
      </c>
      <c r="AG63" s="5" t="s">
        <v>330</v>
      </c>
      <c r="AH63" s="3" t="s">
        <v>128</v>
      </c>
      <c r="AI63" s="4">
        <v>46113</v>
      </c>
      <c r="AJ63" s="3" t="s">
        <v>563</v>
      </c>
    </row>
    <row r="64" spans="1:36" ht="45" x14ac:dyDescent="0.25">
      <c r="A64" s="3">
        <v>2026</v>
      </c>
      <c r="B64" s="4">
        <v>46023</v>
      </c>
      <c r="C64" s="4">
        <v>46112</v>
      </c>
      <c r="D64" s="3" t="s">
        <v>98</v>
      </c>
      <c r="E64" s="3" t="s">
        <v>563</v>
      </c>
      <c r="F64" s="3" t="s">
        <v>152</v>
      </c>
      <c r="G64" s="3" t="s">
        <v>152</v>
      </c>
      <c r="H64" s="3" t="s">
        <v>153</v>
      </c>
      <c r="I64" s="8" t="s">
        <v>154</v>
      </c>
      <c r="J64" s="3" t="s">
        <v>155</v>
      </c>
      <c r="K64" s="3" t="s">
        <v>156</v>
      </c>
      <c r="L64" s="3" t="s">
        <v>101</v>
      </c>
      <c r="M64" s="8" t="s">
        <v>103</v>
      </c>
      <c r="N64" s="8" t="s">
        <v>157</v>
      </c>
      <c r="O64" s="3" t="s">
        <v>105</v>
      </c>
      <c r="P64" s="3">
        <v>0</v>
      </c>
      <c r="Q64" s="3">
        <v>0</v>
      </c>
      <c r="R64" s="3" t="s">
        <v>122</v>
      </c>
      <c r="S64" s="3" t="s">
        <v>123</v>
      </c>
      <c r="T64" s="3" t="s">
        <v>124</v>
      </c>
      <c r="U64" s="3" t="s">
        <v>122</v>
      </c>
      <c r="V64" s="3" t="s">
        <v>123</v>
      </c>
      <c r="W64" s="3" t="s">
        <v>125</v>
      </c>
      <c r="X64" s="3" t="s">
        <v>157</v>
      </c>
      <c r="Y64" s="4">
        <v>46066</v>
      </c>
      <c r="Z64" s="4">
        <v>46066</v>
      </c>
      <c r="AA64" s="3">
        <f>[1]Tabla_412044!A$4</f>
        <v>1</v>
      </c>
      <c r="AB64" s="3">
        <v>545.99</v>
      </c>
      <c r="AC64" s="3">
        <v>4.01</v>
      </c>
      <c r="AD64" s="4">
        <v>46069</v>
      </c>
      <c r="AE64" s="5" t="s">
        <v>331</v>
      </c>
      <c r="AF64" s="3">
        <f>[1]Tabla_412045!A$4</f>
        <v>2</v>
      </c>
      <c r="AG64" s="5" t="s">
        <v>332</v>
      </c>
      <c r="AH64" s="3" t="s">
        <v>128</v>
      </c>
      <c r="AI64" s="4">
        <v>46113</v>
      </c>
      <c r="AJ64" s="3" t="s">
        <v>563</v>
      </c>
    </row>
    <row r="65" spans="1:36" ht="30" x14ac:dyDescent="0.25">
      <c r="A65" s="3">
        <v>2026</v>
      </c>
      <c r="B65" s="4">
        <v>46023</v>
      </c>
      <c r="C65" s="4">
        <v>46112</v>
      </c>
      <c r="D65" s="3" t="s">
        <v>98</v>
      </c>
      <c r="E65" s="3" t="s">
        <v>563</v>
      </c>
      <c r="F65" s="3" t="s">
        <v>116</v>
      </c>
      <c r="G65" s="3" t="s">
        <v>116</v>
      </c>
      <c r="H65" s="3" t="s">
        <v>137</v>
      </c>
      <c r="I65" s="8" t="s">
        <v>118</v>
      </c>
      <c r="J65" s="3" t="s">
        <v>119</v>
      </c>
      <c r="K65" s="3" t="s">
        <v>120</v>
      </c>
      <c r="L65" s="3" t="s">
        <v>101</v>
      </c>
      <c r="M65" s="8" t="s">
        <v>103</v>
      </c>
      <c r="N65" s="8" t="s">
        <v>283</v>
      </c>
      <c r="O65" s="3" t="s">
        <v>105</v>
      </c>
      <c r="P65" s="3">
        <v>0</v>
      </c>
      <c r="Q65" s="3">
        <v>0</v>
      </c>
      <c r="R65" s="3" t="s">
        <v>122</v>
      </c>
      <c r="S65" s="3" t="s">
        <v>123</v>
      </c>
      <c r="T65" s="3" t="s">
        <v>124</v>
      </c>
      <c r="U65" s="3" t="s">
        <v>122</v>
      </c>
      <c r="V65" s="3" t="s">
        <v>123</v>
      </c>
      <c r="W65" s="3" t="s">
        <v>125</v>
      </c>
      <c r="X65" s="3" t="s">
        <v>283</v>
      </c>
      <c r="Y65" s="4">
        <v>46070</v>
      </c>
      <c r="Z65" s="4">
        <v>46070</v>
      </c>
      <c r="AA65" s="3">
        <f>[1]Tabla_412044!A$4</f>
        <v>1</v>
      </c>
      <c r="AB65" s="3">
        <v>646</v>
      </c>
      <c r="AC65" s="3">
        <v>4</v>
      </c>
      <c r="AD65" s="4">
        <v>46071</v>
      </c>
      <c r="AE65" s="5" t="s">
        <v>333</v>
      </c>
      <c r="AF65" s="3">
        <f>[1]Tabla_412045!A$4</f>
        <v>2</v>
      </c>
      <c r="AG65" s="5" t="s">
        <v>334</v>
      </c>
      <c r="AH65" s="3" t="s">
        <v>128</v>
      </c>
      <c r="AI65" s="4">
        <v>46113</v>
      </c>
      <c r="AJ65" s="3" t="s">
        <v>563</v>
      </c>
    </row>
    <row r="66" spans="1:36" ht="30" x14ac:dyDescent="0.25">
      <c r="A66" s="3">
        <v>2026</v>
      </c>
      <c r="B66" s="4">
        <v>46023</v>
      </c>
      <c r="C66" s="4">
        <v>46112</v>
      </c>
      <c r="D66" s="3" t="s">
        <v>98</v>
      </c>
      <c r="E66" s="3" t="s">
        <v>563</v>
      </c>
      <c r="F66" s="3" t="s">
        <v>116</v>
      </c>
      <c r="G66" s="3" t="s">
        <v>116</v>
      </c>
      <c r="H66" s="3" t="s">
        <v>137</v>
      </c>
      <c r="I66" s="8" t="s">
        <v>143</v>
      </c>
      <c r="J66" s="3" t="s">
        <v>144</v>
      </c>
      <c r="K66" s="3" t="s">
        <v>145</v>
      </c>
      <c r="L66" s="3" t="s">
        <v>101</v>
      </c>
      <c r="M66" s="8" t="s">
        <v>103</v>
      </c>
      <c r="N66" s="8" t="s">
        <v>283</v>
      </c>
      <c r="O66" s="3" t="s">
        <v>105</v>
      </c>
      <c r="P66" s="3">
        <v>0</v>
      </c>
      <c r="Q66" s="3">
        <v>0</v>
      </c>
      <c r="R66" s="3" t="s">
        <v>122</v>
      </c>
      <c r="S66" s="3" t="s">
        <v>123</v>
      </c>
      <c r="T66" s="3" t="s">
        <v>124</v>
      </c>
      <c r="U66" s="3" t="s">
        <v>122</v>
      </c>
      <c r="V66" s="3" t="s">
        <v>123</v>
      </c>
      <c r="W66" s="3" t="s">
        <v>125</v>
      </c>
      <c r="X66" s="3" t="s">
        <v>283</v>
      </c>
      <c r="Y66" s="4">
        <v>46070</v>
      </c>
      <c r="Z66" s="4">
        <v>46070</v>
      </c>
      <c r="AA66" s="3">
        <f>[1]Tabla_412044!A$4</f>
        <v>1</v>
      </c>
      <c r="AB66" s="3">
        <v>651</v>
      </c>
      <c r="AC66" s="3">
        <v>0</v>
      </c>
      <c r="AD66" s="4">
        <v>46071</v>
      </c>
      <c r="AE66" s="5" t="s">
        <v>335</v>
      </c>
      <c r="AF66" s="3">
        <f>[1]Tabla_412045!A$4</f>
        <v>2</v>
      </c>
      <c r="AG66" s="5" t="s">
        <v>336</v>
      </c>
      <c r="AH66" s="3" t="s">
        <v>128</v>
      </c>
      <c r="AI66" s="4">
        <v>46113</v>
      </c>
      <c r="AJ66" s="3" t="s">
        <v>563</v>
      </c>
    </row>
    <row r="67" spans="1:36" ht="30" x14ac:dyDescent="0.25">
      <c r="A67" s="3">
        <v>2026</v>
      </c>
      <c r="B67" s="4">
        <v>46023</v>
      </c>
      <c r="C67" s="4">
        <v>46112</v>
      </c>
      <c r="D67" s="3" t="s">
        <v>98</v>
      </c>
      <c r="E67" s="3" t="s">
        <v>563</v>
      </c>
      <c r="F67" s="3" t="s">
        <v>116</v>
      </c>
      <c r="G67" s="3" t="s">
        <v>116</v>
      </c>
      <c r="H67" s="3" t="s">
        <v>137</v>
      </c>
      <c r="I67" s="8" t="s">
        <v>118</v>
      </c>
      <c r="J67" s="3" t="s">
        <v>119</v>
      </c>
      <c r="K67" s="3" t="s">
        <v>120</v>
      </c>
      <c r="L67" s="3" t="s">
        <v>101</v>
      </c>
      <c r="M67" s="8" t="s">
        <v>103</v>
      </c>
      <c r="N67" s="8" t="s">
        <v>283</v>
      </c>
      <c r="O67" s="3" t="s">
        <v>105</v>
      </c>
      <c r="P67" s="3">
        <v>0</v>
      </c>
      <c r="Q67" s="3">
        <v>0</v>
      </c>
      <c r="R67" s="3" t="s">
        <v>122</v>
      </c>
      <c r="S67" s="3" t="s">
        <v>123</v>
      </c>
      <c r="T67" s="3" t="s">
        <v>124</v>
      </c>
      <c r="U67" s="3" t="s">
        <v>122</v>
      </c>
      <c r="V67" s="3" t="s">
        <v>123</v>
      </c>
      <c r="W67" s="3" t="s">
        <v>125</v>
      </c>
      <c r="X67" s="3" t="s">
        <v>283</v>
      </c>
      <c r="Y67" s="4">
        <v>45707</v>
      </c>
      <c r="Z67" s="4">
        <v>45707</v>
      </c>
      <c r="AA67" s="3">
        <f>[1]Tabla_412044!A$4</f>
        <v>1</v>
      </c>
      <c r="AB67" s="3">
        <v>650</v>
      </c>
      <c r="AC67" s="3">
        <v>0</v>
      </c>
      <c r="AD67" s="4">
        <v>46073</v>
      </c>
      <c r="AE67" s="5" t="s">
        <v>337</v>
      </c>
      <c r="AF67" s="3">
        <f>[1]Tabla_412045!A$4</f>
        <v>2</v>
      </c>
      <c r="AG67" s="5" t="s">
        <v>338</v>
      </c>
      <c r="AH67" s="3" t="s">
        <v>128</v>
      </c>
      <c r="AI67" s="4">
        <v>46113</v>
      </c>
      <c r="AJ67" s="3" t="s">
        <v>563</v>
      </c>
    </row>
    <row r="68" spans="1:36" ht="30" x14ac:dyDescent="0.25">
      <c r="A68" s="3">
        <v>2026</v>
      </c>
      <c r="B68" s="4">
        <v>46023</v>
      </c>
      <c r="C68" s="4">
        <v>46112</v>
      </c>
      <c r="D68" s="3" t="s">
        <v>98</v>
      </c>
      <c r="E68" s="3" t="s">
        <v>563</v>
      </c>
      <c r="F68" s="3" t="s">
        <v>116</v>
      </c>
      <c r="G68" s="3" t="s">
        <v>116</v>
      </c>
      <c r="H68" s="3" t="s">
        <v>137</v>
      </c>
      <c r="I68" s="8" t="s">
        <v>143</v>
      </c>
      <c r="J68" s="3" t="s">
        <v>144</v>
      </c>
      <c r="K68" s="3" t="s">
        <v>145</v>
      </c>
      <c r="L68" s="3" t="s">
        <v>101</v>
      </c>
      <c r="M68" s="8" t="s">
        <v>103</v>
      </c>
      <c r="N68" s="8" t="s">
        <v>283</v>
      </c>
      <c r="O68" s="3" t="s">
        <v>105</v>
      </c>
      <c r="P68" s="3">
        <v>0</v>
      </c>
      <c r="Q68" s="3">
        <v>0</v>
      </c>
      <c r="R68" s="3" t="s">
        <v>122</v>
      </c>
      <c r="S68" s="3" t="s">
        <v>123</v>
      </c>
      <c r="T68" s="3" t="s">
        <v>124</v>
      </c>
      <c r="U68" s="3" t="s">
        <v>122</v>
      </c>
      <c r="V68" s="3" t="s">
        <v>123</v>
      </c>
      <c r="W68" s="3" t="s">
        <v>125</v>
      </c>
      <c r="X68" s="3" t="s">
        <v>283</v>
      </c>
      <c r="Y68" s="4">
        <v>45707</v>
      </c>
      <c r="Z68" s="4">
        <v>45707</v>
      </c>
      <c r="AA68" s="3">
        <f>[1]Tabla_412044!A$4</f>
        <v>1</v>
      </c>
      <c r="AB68" s="3">
        <v>647</v>
      </c>
      <c r="AC68" s="3">
        <v>3</v>
      </c>
      <c r="AD68" s="4">
        <v>46073</v>
      </c>
      <c r="AE68" s="5" t="s">
        <v>339</v>
      </c>
      <c r="AF68" s="3">
        <f>[1]Tabla_412045!A$4</f>
        <v>2</v>
      </c>
      <c r="AG68" s="5" t="s">
        <v>340</v>
      </c>
      <c r="AH68" s="3" t="s">
        <v>128</v>
      </c>
      <c r="AI68" s="4">
        <v>46113</v>
      </c>
      <c r="AJ68" s="3" t="s">
        <v>563</v>
      </c>
    </row>
    <row r="69" spans="1:36" ht="30" x14ac:dyDescent="0.25">
      <c r="A69" s="3">
        <v>2026</v>
      </c>
      <c r="B69" s="4">
        <v>46023</v>
      </c>
      <c r="C69" s="4">
        <v>46112</v>
      </c>
      <c r="D69" s="3" t="s">
        <v>98</v>
      </c>
      <c r="E69" s="3" t="s">
        <v>563</v>
      </c>
      <c r="F69" s="3" t="s">
        <v>116</v>
      </c>
      <c r="G69" s="3" t="s">
        <v>116</v>
      </c>
      <c r="H69" s="3" t="s">
        <v>137</v>
      </c>
      <c r="I69" s="8" t="s">
        <v>341</v>
      </c>
      <c r="J69" s="3" t="s">
        <v>342</v>
      </c>
      <c r="K69" s="3" t="s">
        <v>145</v>
      </c>
      <c r="L69" s="3" t="s">
        <v>101</v>
      </c>
      <c r="M69" s="8" t="s">
        <v>103</v>
      </c>
      <c r="N69" s="8" t="s">
        <v>319</v>
      </c>
      <c r="O69" s="3" t="s">
        <v>105</v>
      </c>
      <c r="P69" s="3">
        <v>0</v>
      </c>
      <c r="Q69" s="3">
        <v>0</v>
      </c>
      <c r="R69" s="3" t="s">
        <v>122</v>
      </c>
      <c r="S69" s="3" t="s">
        <v>123</v>
      </c>
      <c r="T69" s="3" t="s">
        <v>124</v>
      </c>
      <c r="U69" s="3" t="s">
        <v>122</v>
      </c>
      <c r="V69" s="3" t="s">
        <v>123</v>
      </c>
      <c r="W69" s="3" t="s">
        <v>125</v>
      </c>
      <c r="X69" s="3" t="s">
        <v>319</v>
      </c>
      <c r="Y69" s="4">
        <v>46073</v>
      </c>
      <c r="Z69" s="4">
        <v>46073</v>
      </c>
      <c r="AA69" s="3">
        <f>[1]Tabla_412044!A$4</f>
        <v>1</v>
      </c>
      <c r="AB69" s="3">
        <v>651</v>
      </c>
      <c r="AC69" s="3">
        <v>0</v>
      </c>
      <c r="AD69" s="4">
        <v>46076</v>
      </c>
      <c r="AE69" s="6" t="s">
        <v>343</v>
      </c>
      <c r="AF69" s="3">
        <f>[1]Tabla_412045!A$4</f>
        <v>2</v>
      </c>
      <c r="AG69" s="5" t="s">
        <v>344</v>
      </c>
      <c r="AH69" s="3" t="s">
        <v>128</v>
      </c>
      <c r="AI69" s="4">
        <v>46113</v>
      </c>
      <c r="AJ69" s="3" t="s">
        <v>563</v>
      </c>
    </row>
    <row r="70" spans="1:36" ht="45" x14ac:dyDescent="0.25">
      <c r="A70" s="3">
        <v>2026</v>
      </c>
      <c r="B70" s="4">
        <v>46023</v>
      </c>
      <c r="C70" s="4">
        <v>46112</v>
      </c>
      <c r="D70" s="3" t="s">
        <v>98</v>
      </c>
      <c r="E70" s="3" t="s">
        <v>563</v>
      </c>
      <c r="F70" s="3" t="s">
        <v>170</v>
      </c>
      <c r="G70" s="3" t="s">
        <v>170</v>
      </c>
      <c r="H70" s="3" t="s">
        <v>162</v>
      </c>
      <c r="I70" s="8" t="s">
        <v>212</v>
      </c>
      <c r="J70" s="3" t="s">
        <v>213</v>
      </c>
      <c r="K70" s="3" t="s">
        <v>165</v>
      </c>
      <c r="L70" s="3" t="s">
        <v>102</v>
      </c>
      <c r="M70" s="8" t="s">
        <v>103</v>
      </c>
      <c r="N70" s="8" t="s">
        <v>345</v>
      </c>
      <c r="O70" s="3" t="s">
        <v>105</v>
      </c>
      <c r="P70" s="3">
        <v>0</v>
      </c>
      <c r="Q70" s="3">
        <v>0</v>
      </c>
      <c r="R70" s="3" t="s">
        <v>122</v>
      </c>
      <c r="S70" s="3" t="s">
        <v>123</v>
      </c>
      <c r="T70" s="3" t="s">
        <v>124</v>
      </c>
      <c r="U70" s="3" t="s">
        <v>122</v>
      </c>
      <c r="V70" s="3" t="s">
        <v>123</v>
      </c>
      <c r="W70" s="3" t="s">
        <v>125</v>
      </c>
      <c r="X70" s="3" t="s">
        <v>345</v>
      </c>
      <c r="Y70" s="4">
        <v>46073</v>
      </c>
      <c r="Z70" s="4">
        <v>46073</v>
      </c>
      <c r="AA70" s="3">
        <f>[1]Tabla_412044!A$4</f>
        <v>1</v>
      </c>
      <c r="AB70" s="3">
        <v>350</v>
      </c>
      <c r="AC70" s="3">
        <v>0</v>
      </c>
      <c r="AD70" s="4">
        <v>46076</v>
      </c>
      <c r="AE70" s="5" t="s">
        <v>346</v>
      </c>
      <c r="AF70" s="3">
        <f>[1]Tabla_412045!A$4</f>
        <v>2</v>
      </c>
      <c r="AG70" s="5" t="s">
        <v>347</v>
      </c>
      <c r="AH70" s="3" t="s">
        <v>128</v>
      </c>
      <c r="AI70" s="4">
        <v>46113</v>
      </c>
      <c r="AJ70" s="3" t="s">
        <v>563</v>
      </c>
    </row>
    <row r="71" spans="1:36" ht="30" x14ac:dyDescent="0.25">
      <c r="A71" s="3">
        <v>2026</v>
      </c>
      <c r="B71" s="4">
        <v>46023</v>
      </c>
      <c r="C71" s="4">
        <v>46112</v>
      </c>
      <c r="D71" s="3" t="s">
        <v>98</v>
      </c>
      <c r="E71" s="3" t="s">
        <v>563</v>
      </c>
      <c r="F71" s="3" t="s">
        <v>116</v>
      </c>
      <c r="G71" s="3" t="s">
        <v>116</v>
      </c>
      <c r="H71" s="3" t="s">
        <v>137</v>
      </c>
      <c r="I71" s="8" t="s">
        <v>118</v>
      </c>
      <c r="J71" s="3" t="s">
        <v>119</v>
      </c>
      <c r="K71" s="3" t="s">
        <v>120</v>
      </c>
      <c r="L71" s="3" t="s">
        <v>101</v>
      </c>
      <c r="M71" s="8" t="s">
        <v>103</v>
      </c>
      <c r="N71" s="8" t="s">
        <v>283</v>
      </c>
      <c r="O71" s="3" t="s">
        <v>105</v>
      </c>
      <c r="P71" s="3">
        <v>0</v>
      </c>
      <c r="Q71" s="3">
        <v>0</v>
      </c>
      <c r="R71" s="3" t="s">
        <v>122</v>
      </c>
      <c r="S71" s="3" t="s">
        <v>123</v>
      </c>
      <c r="T71" s="3" t="s">
        <v>124</v>
      </c>
      <c r="U71" s="3" t="s">
        <v>122</v>
      </c>
      <c r="V71" s="3" t="s">
        <v>123</v>
      </c>
      <c r="W71" s="3" t="s">
        <v>125</v>
      </c>
      <c r="X71" s="3" t="s">
        <v>283</v>
      </c>
      <c r="Y71" s="4">
        <v>46077</v>
      </c>
      <c r="Z71" s="4">
        <v>45712</v>
      </c>
      <c r="AA71" s="3">
        <f>[1]Tabla_412044!A$4</f>
        <v>1</v>
      </c>
      <c r="AB71" s="3">
        <v>656</v>
      </c>
      <c r="AC71" s="3">
        <v>0</v>
      </c>
      <c r="AD71" s="4">
        <v>46078</v>
      </c>
      <c r="AE71" s="5" t="s">
        <v>348</v>
      </c>
      <c r="AF71" s="3">
        <f>[1]Tabla_412045!A$4</f>
        <v>2</v>
      </c>
      <c r="AG71" s="5" t="s">
        <v>349</v>
      </c>
      <c r="AH71" s="3" t="s">
        <v>128</v>
      </c>
      <c r="AI71" s="4">
        <v>46113</v>
      </c>
      <c r="AJ71" s="3" t="s">
        <v>563</v>
      </c>
    </row>
    <row r="72" spans="1:36" ht="30" x14ac:dyDescent="0.25">
      <c r="A72" s="3">
        <v>2026</v>
      </c>
      <c r="B72" s="4">
        <v>46023</v>
      </c>
      <c r="C72" s="4">
        <v>46112</v>
      </c>
      <c r="D72" s="3" t="s">
        <v>98</v>
      </c>
      <c r="E72" s="3" t="s">
        <v>563</v>
      </c>
      <c r="F72" s="3" t="s">
        <v>116</v>
      </c>
      <c r="G72" s="3" t="s">
        <v>116</v>
      </c>
      <c r="H72" s="3" t="s">
        <v>137</v>
      </c>
      <c r="I72" s="8" t="s">
        <v>143</v>
      </c>
      <c r="J72" s="3" t="s">
        <v>144</v>
      </c>
      <c r="K72" s="3" t="s">
        <v>145</v>
      </c>
      <c r="L72" s="3" t="s">
        <v>101</v>
      </c>
      <c r="M72" s="8" t="s">
        <v>103</v>
      </c>
      <c r="N72" s="8" t="s">
        <v>283</v>
      </c>
      <c r="O72" s="3" t="s">
        <v>105</v>
      </c>
      <c r="P72" s="3">
        <v>0</v>
      </c>
      <c r="Q72" s="3">
        <v>0</v>
      </c>
      <c r="R72" s="3" t="s">
        <v>122</v>
      </c>
      <c r="S72" s="3" t="s">
        <v>123</v>
      </c>
      <c r="T72" s="3" t="s">
        <v>124</v>
      </c>
      <c r="U72" s="3" t="s">
        <v>122</v>
      </c>
      <c r="V72" s="3" t="s">
        <v>123</v>
      </c>
      <c r="W72" s="3" t="s">
        <v>125</v>
      </c>
      <c r="X72" s="3" t="s">
        <v>283</v>
      </c>
      <c r="Y72" s="4">
        <v>46077</v>
      </c>
      <c r="Z72" s="4">
        <v>46077</v>
      </c>
      <c r="AA72" s="3">
        <f>[1]Tabla_412044!A$4</f>
        <v>1</v>
      </c>
      <c r="AB72" s="3">
        <v>651</v>
      </c>
      <c r="AC72" s="3">
        <v>0</v>
      </c>
      <c r="AD72" s="4">
        <v>46078</v>
      </c>
      <c r="AE72" s="5" t="s">
        <v>350</v>
      </c>
      <c r="AF72" s="3">
        <f>[1]Tabla_412045!A$4</f>
        <v>2</v>
      </c>
      <c r="AG72" s="5" t="s">
        <v>351</v>
      </c>
      <c r="AH72" s="3" t="s">
        <v>128</v>
      </c>
      <c r="AI72" s="4">
        <v>46113</v>
      </c>
      <c r="AJ72" s="3" t="s">
        <v>563</v>
      </c>
    </row>
    <row r="73" spans="1:36" ht="30" x14ac:dyDescent="0.25">
      <c r="A73" s="3">
        <v>2026</v>
      </c>
      <c r="B73" s="4">
        <v>46023</v>
      </c>
      <c r="C73" s="4">
        <v>46112</v>
      </c>
      <c r="D73" s="3" t="s">
        <v>98</v>
      </c>
      <c r="E73" s="3" t="s">
        <v>563</v>
      </c>
      <c r="F73" s="3" t="s">
        <v>316</v>
      </c>
      <c r="G73" s="3" t="s">
        <v>316</v>
      </c>
      <c r="H73" s="3" t="s">
        <v>137</v>
      </c>
      <c r="I73" s="8" t="s">
        <v>317</v>
      </c>
      <c r="J73" s="3" t="s">
        <v>155</v>
      </c>
      <c r="K73" s="3" t="s">
        <v>318</v>
      </c>
      <c r="L73" s="3" t="s">
        <v>101</v>
      </c>
      <c r="M73" s="8" t="s">
        <v>103</v>
      </c>
      <c r="N73" s="8" t="s">
        <v>352</v>
      </c>
      <c r="O73" s="3" t="s">
        <v>105</v>
      </c>
      <c r="P73" s="3">
        <v>0</v>
      </c>
      <c r="Q73" s="3">
        <v>0</v>
      </c>
      <c r="R73" s="3" t="s">
        <v>122</v>
      </c>
      <c r="S73" s="3" t="s">
        <v>123</v>
      </c>
      <c r="T73" s="3" t="s">
        <v>124</v>
      </c>
      <c r="U73" s="3" t="s">
        <v>122</v>
      </c>
      <c r="V73" s="3" t="s">
        <v>123</v>
      </c>
      <c r="W73" s="3" t="s">
        <v>125</v>
      </c>
      <c r="X73" s="3" t="s">
        <v>352</v>
      </c>
      <c r="Y73" s="4">
        <v>46077</v>
      </c>
      <c r="Z73" s="4">
        <v>46077</v>
      </c>
      <c r="AA73" s="3">
        <f>[1]Tabla_412044!A$4</f>
        <v>1</v>
      </c>
      <c r="AB73" s="3">
        <v>647</v>
      </c>
      <c r="AC73" s="3">
        <v>3</v>
      </c>
      <c r="AD73" s="4">
        <v>46078</v>
      </c>
      <c r="AE73" s="5" t="s">
        <v>353</v>
      </c>
      <c r="AF73" s="3">
        <f>[1]Tabla_412045!A$4</f>
        <v>2</v>
      </c>
      <c r="AG73" s="5" t="s">
        <v>354</v>
      </c>
      <c r="AH73" s="3" t="s">
        <v>128</v>
      </c>
      <c r="AI73" s="4">
        <v>46113</v>
      </c>
      <c r="AJ73" s="3" t="s">
        <v>563</v>
      </c>
    </row>
    <row r="74" spans="1:36" ht="60" x14ac:dyDescent="0.25">
      <c r="A74" s="3">
        <v>2026</v>
      </c>
      <c r="B74" s="4">
        <v>46023</v>
      </c>
      <c r="C74" s="4">
        <v>46112</v>
      </c>
      <c r="D74" s="3" t="s">
        <v>98</v>
      </c>
      <c r="E74" s="3" t="s">
        <v>563</v>
      </c>
      <c r="F74" s="3" t="s">
        <v>160</v>
      </c>
      <c r="G74" s="3" t="s">
        <v>160</v>
      </c>
      <c r="H74" s="3" t="s">
        <v>162</v>
      </c>
      <c r="I74" s="8" t="s">
        <v>204</v>
      </c>
      <c r="J74" s="3" t="s">
        <v>193</v>
      </c>
      <c r="K74" s="3" t="s">
        <v>205</v>
      </c>
      <c r="L74" s="3" t="s">
        <v>101</v>
      </c>
      <c r="M74" s="8" t="s">
        <v>103</v>
      </c>
      <c r="N74" s="8" t="s">
        <v>355</v>
      </c>
      <c r="O74" s="3" t="s">
        <v>105</v>
      </c>
      <c r="P74" s="3">
        <v>0</v>
      </c>
      <c r="Q74" s="3">
        <v>0</v>
      </c>
      <c r="R74" s="3" t="s">
        <v>122</v>
      </c>
      <c r="S74" s="3" t="s">
        <v>123</v>
      </c>
      <c r="T74" s="3" t="s">
        <v>124</v>
      </c>
      <c r="U74" s="3" t="s">
        <v>122</v>
      </c>
      <c r="V74" s="3" t="s">
        <v>123</v>
      </c>
      <c r="W74" s="3" t="s">
        <v>125</v>
      </c>
      <c r="X74" s="3" t="s">
        <v>355</v>
      </c>
      <c r="Y74" s="4">
        <v>46078</v>
      </c>
      <c r="Z74" s="4">
        <v>46078</v>
      </c>
      <c r="AA74" s="3">
        <f>[1]Tabla_412044!A$4</f>
        <v>1</v>
      </c>
      <c r="AB74" s="3">
        <v>808</v>
      </c>
      <c r="AC74" s="3">
        <v>2</v>
      </c>
      <c r="AD74" s="4">
        <v>46079</v>
      </c>
      <c r="AE74" s="5" t="s">
        <v>356</v>
      </c>
      <c r="AF74" s="3">
        <f>[1]Tabla_412045!A$4</f>
        <v>2</v>
      </c>
      <c r="AG74" s="5" t="s">
        <v>357</v>
      </c>
      <c r="AH74" s="3" t="s">
        <v>128</v>
      </c>
      <c r="AI74" s="4">
        <v>46113</v>
      </c>
      <c r="AJ74" s="3" t="s">
        <v>563</v>
      </c>
    </row>
    <row r="75" spans="1:36" ht="30" x14ac:dyDescent="0.25">
      <c r="A75" s="3">
        <v>2026</v>
      </c>
      <c r="B75" s="4">
        <v>46023</v>
      </c>
      <c r="C75" s="4">
        <v>46112</v>
      </c>
      <c r="D75" s="3" t="s">
        <v>98</v>
      </c>
      <c r="E75" s="3" t="s">
        <v>563</v>
      </c>
      <c r="F75" s="3" t="s">
        <v>116</v>
      </c>
      <c r="G75" s="3" t="s">
        <v>116</v>
      </c>
      <c r="H75" s="3" t="s">
        <v>137</v>
      </c>
      <c r="I75" s="8" t="s">
        <v>118</v>
      </c>
      <c r="J75" s="3" t="s">
        <v>119</v>
      </c>
      <c r="K75" s="3" t="s">
        <v>120</v>
      </c>
      <c r="L75" s="3" t="s">
        <v>101</v>
      </c>
      <c r="M75" s="8" t="s">
        <v>103</v>
      </c>
      <c r="N75" s="8" t="s">
        <v>283</v>
      </c>
      <c r="O75" s="3" t="s">
        <v>105</v>
      </c>
      <c r="P75" s="3">
        <v>0</v>
      </c>
      <c r="Q75" s="3">
        <v>0</v>
      </c>
      <c r="R75" s="3" t="s">
        <v>122</v>
      </c>
      <c r="S75" s="3" t="s">
        <v>123</v>
      </c>
      <c r="T75" s="3" t="s">
        <v>124</v>
      </c>
      <c r="U75" s="3" t="s">
        <v>122</v>
      </c>
      <c r="V75" s="3" t="s">
        <v>123</v>
      </c>
      <c r="W75" s="3" t="s">
        <v>125</v>
      </c>
      <c r="X75" s="3" t="s">
        <v>283</v>
      </c>
      <c r="Y75" s="4">
        <v>46079</v>
      </c>
      <c r="Z75" s="4">
        <v>46079</v>
      </c>
      <c r="AA75" s="3">
        <f>[1]Tabla_412044!A$4</f>
        <v>1</v>
      </c>
      <c r="AB75" s="3">
        <v>657.25</v>
      </c>
      <c r="AC75" s="3">
        <v>0</v>
      </c>
      <c r="AD75" s="4">
        <v>46080</v>
      </c>
      <c r="AE75" s="5" t="s">
        <v>358</v>
      </c>
      <c r="AF75" s="3">
        <f>[1]Tabla_412045!A$4</f>
        <v>2</v>
      </c>
      <c r="AG75" s="5" t="s">
        <v>359</v>
      </c>
      <c r="AH75" s="3" t="s">
        <v>128</v>
      </c>
      <c r="AI75" s="4">
        <v>46113</v>
      </c>
      <c r="AJ75" s="3" t="s">
        <v>563</v>
      </c>
    </row>
    <row r="76" spans="1:36" ht="30" x14ac:dyDescent="0.25">
      <c r="A76" s="3">
        <v>2026</v>
      </c>
      <c r="B76" s="4">
        <v>46023</v>
      </c>
      <c r="C76" s="4">
        <v>46112</v>
      </c>
      <c r="D76" s="3" t="s">
        <v>98</v>
      </c>
      <c r="E76" s="3" t="s">
        <v>563</v>
      </c>
      <c r="F76" s="3" t="s">
        <v>116</v>
      </c>
      <c r="G76" s="3" t="s">
        <v>116</v>
      </c>
      <c r="H76" s="3" t="s">
        <v>137</v>
      </c>
      <c r="I76" s="8" t="s">
        <v>143</v>
      </c>
      <c r="J76" s="3" t="s">
        <v>144</v>
      </c>
      <c r="K76" s="3" t="s">
        <v>145</v>
      </c>
      <c r="L76" s="3" t="s">
        <v>101</v>
      </c>
      <c r="M76" s="8" t="s">
        <v>103</v>
      </c>
      <c r="N76" s="8" t="s">
        <v>283</v>
      </c>
      <c r="O76" s="3" t="s">
        <v>105</v>
      </c>
      <c r="P76" s="3">
        <v>0</v>
      </c>
      <c r="Q76" s="3">
        <v>0</v>
      </c>
      <c r="R76" s="3" t="s">
        <v>122</v>
      </c>
      <c r="S76" s="3" t="s">
        <v>123</v>
      </c>
      <c r="T76" s="3" t="s">
        <v>124</v>
      </c>
      <c r="U76" s="3" t="s">
        <v>122</v>
      </c>
      <c r="V76" s="3" t="s">
        <v>123</v>
      </c>
      <c r="W76" s="3" t="s">
        <v>125</v>
      </c>
      <c r="X76" s="3" t="s">
        <v>283</v>
      </c>
      <c r="Y76" s="4">
        <v>46079</v>
      </c>
      <c r="Z76" s="4">
        <v>46079</v>
      </c>
      <c r="AA76" s="3">
        <f>[1]Tabla_412044!A$4</f>
        <v>1</v>
      </c>
      <c r="AB76" s="3">
        <v>655.48</v>
      </c>
      <c r="AC76" s="3">
        <v>0</v>
      </c>
      <c r="AD76" s="4">
        <v>46080</v>
      </c>
      <c r="AE76" s="5" t="s">
        <v>360</v>
      </c>
      <c r="AF76" s="3">
        <f>[1]Tabla_412045!A$4</f>
        <v>2</v>
      </c>
      <c r="AG76" s="5" t="s">
        <v>361</v>
      </c>
      <c r="AH76" s="3" t="s">
        <v>128</v>
      </c>
      <c r="AI76" s="4">
        <v>46113</v>
      </c>
      <c r="AJ76" s="3" t="s">
        <v>563</v>
      </c>
    </row>
    <row r="77" spans="1:36" ht="30" x14ac:dyDescent="0.25">
      <c r="A77" s="3">
        <v>2026</v>
      </c>
      <c r="B77" s="4">
        <v>46023</v>
      </c>
      <c r="C77" s="4">
        <v>46112</v>
      </c>
      <c r="D77" s="3" t="s">
        <v>98</v>
      </c>
      <c r="E77" s="3" t="s">
        <v>563</v>
      </c>
      <c r="F77" s="3" t="s">
        <v>116</v>
      </c>
      <c r="G77" s="3" t="s">
        <v>116</v>
      </c>
      <c r="H77" s="3" t="s">
        <v>137</v>
      </c>
      <c r="I77" s="8" t="s">
        <v>362</v>
      </c>
      <c r="J77" s="3" t="s">
        <v>144</v>
      </c>
      <c r="K77" s="3" t="s">
        <v>145</v>
      </c>
      <c r="L77" s="3" t="s">
        <v>101</v>
      </c>
      <c r="M77" s="8" t="s">
        <v>103</v>
      </c>
      <c r="N77" s="8" t="s">
        <v>283</v>
      </c>
      <c r="O77" s="3" t="s">
        <v>105</v>
      </c>
      <c r="P77" s="3">
        <v>0</v>
      </c>
      <c r="Q77" s="3">
        <v>0</v>
      </c>
      <c r="R77" s="3" t="s">
        <v>122</v>
      </c>
      <c r="S77" s="3" t="s">
        <v>123</v>
      </c>
      <c r="T77" s="3" t="s">
        <v>124</v>
      </c>
      <c r="U77" s="3" t="s">
        <v>122</v>
      </c>
      <c r="V77" s="3" t="s">
        <v>123</v>
      </c>
      <c r="W77" s="3" t="s">
        <v>125</v>
      </c>
      <c r="X77" s="3" t="s">
        <v>283</v>
      </c>
      <c r="Y77" s="4">
        <v>46083</v>
      </c>
      <c r="Z77" s="4">
        <v>46083</v>
      </c>
      <c r="AA77" s="3">
        <f>[1]Tabla_412044!A$4</f>
        <v>1</v>
      </c>
      <c r="AB77" s="3">
        <v>654</v>
      </c>
      <c r="AC77" s="3">
        <v>0</v>
      </c>
      <c r="AD77" s="4">
        <v>46084</v>
      </c>
      <c r="AE77" s="5" t="s">
        <v>363</v>
      </c>
      <c r="AF77" s="3">
        <f>[1]Tabla_412045!A$4</f>
        <v>2</v>
      </c>
      <c r="AG77" s="5" t="s">
        <v>364</v>
      </c>
      <c r="AH77" s="3" t="s">
        <v>128</v>
      </c>
      <c r="AI77" s="4">
        <v>46113</v>
      </c>
      <c r="AJ77" s="3" t="s">
        <v>563</v>
      </c>
    </row>
    <row r="78" spans="1:36" ht="45" x14ac:dyDescent="0.25">
      <c r="A78" s="3">
        <v>2026</v>
      </c>
      <c r="B78" s="4">
        <v>46023</v>
      </c>
      <c r="C78" s="4">
        <v>46112</v>
      </c>
      <c r="D78" s="3" t="s">
        <v>98</v>
      </c>
      <c r="E78" s="3" t="s">
        <v>563</v>
      </c>
      <c r="F78" s="3" t="s">
        <v>170</v>
      </c>
      <c r="G78" s="3" t="s">
        <v>170</v>
      </c>
      <c r="H78" s="3" t="s">
        <v>162</v>
      </c>
      <c r="I78" s="8" t="s">
        <v>212</v>
      </c>
      <c r="J78" s="3" t="s">
        <v>213</v>
      </c>
      <c r="K78" s="3" t="s">
        <v>165</v>
      </c>
      <c r="L78" s="3" t="s">
        <v>102</v>
      </c>
      <c r="M78" s="8" t="s">
        <v>103</v>
      </c>
      <c r="N78" s="8" t="s">
        <v>345</v>
      </c>
      <c r="O78" s="3" t="s">
        <v>105</v>
      </c>
      <c r="P78" s="3">
        <v>0</v>
      </c>
      <c r="Q78" s="3">
        <v>0</v>
      </c>
      <c r="R78" s="3" t="s">
        <v>122</v>
      </c>
      <c r="S78" s="3" t="s">
        <v>123</v>
      </c>
      <c r="T78" s="3" t="s">
        <v>124</v>
      </c>
      <c r="U78" s="3" t="s">
        <v>122</v>
      </c>
      <c r="V78" s="3" t="s">
        <v>123</v>
      </c>
      <c r="W78" s="3" t="s">
        <v>125</v>
      </c>
      <c r="X78" s="3" t="s">
        <v>345</v>
      </c>
      <c r="Y78" s="4">
        <v>46083</v>
      </c>
      <c r="Z78" s="4">
        <v>46083</v>
      </c>
      <c r="AA78" s="3">
        <f>[1]Tabla_412044!A$4</f>
        <v>1</v>
      </c>
      <c r="AB78" s="3">
        <v>325</v>
      </c>
      <c r="AC78" s="3">
        <v>25</v>
      </c>
      <c r="AD78" s="4">
        <v>46084</v>
      </c>
      <c r="AE78" s="5" t="s">
        <v>365</v>
      </c>
      <c r="AF78" s="3">
        <f>[1]Tabla_412045!A$4</f>
        <v>2</v>
      </c>
      <c r="AG78" s="5" t="s">
        <v>366</v>
      </c>
      <c r="AH78" s="3" t="s">
        <v>128</v>
      </c>
      <c r="AI78" s="4">
        <v>46113</v>
      </c>
      <c r="AJ78" s="3" t="s">
        <v>563</v>
      </c>
    </row>
    <row r="79" spans="1:36" ht="30" x14ac:dyDescent="0.25">
      <c r="A79" s="3">
        <v>2026</v>
      </c>
      <c r="B79" s="4">
        <v>46023</v>
      </c>
      <c r="C79" s="4">
        <v>46112</v>
      </c>
      <c r="D79" s="3" t="s">
        <v>98</v>
      </c>
      <c r="E79" s="3" t="s">
        <v>563</v>
      </c>
      <c r="F79" s="3" t="s">
        <v>116</v>
      </c>
      <c r="G79" s="3" t="s">
        <v>116</v>
      </c>
      <c r="H79" s="3" t="s">
        <v>137</v>
      </c>
      <c r="I79" s="8" t="s">
        <v>118</v>
      </c>
      <c r="J79" s="3" t="s">
        <v>119</v>
      </c>
      <c r="K79" s="3" t="s">
        <v>120</v>
      </c>
      <c r="L79" s="3" t="s">
        <v>101</v>
      </c>
      <c r="M79" s="8" t="s">
        <v>103</v>
      </c>
      <c r="N79" s="8" t="s">
        <v>283</v>
      </c>
      <c r="O79" s="3" t="s">
        <v>105</v>
      </c>
      <c r="P79" s="3">
        <v>0</v>
      </c>
      <c r="Q79" s="3">
        <v>0</v>
      </c>
      <c r="R79" s="3" t="s">
        <v>122</v>
      </c>
      <c r="S79" s="3" t="s">
        <v>123</v>
      </c>
      <c r="T79" s="3" t="s">
        <v>124</v>
      </c>
      <c r="U79" s="3" t="s">
        <v>122</v>
      </c>
      <c r="V79" s="3" t="s">
        <v>123</v>
      </c>
      <c r="W79" s="3" t="s">
        <v>125</v>
      </c>
      <c r="X79" s="3" t="s">
        <v>283</v>
      </c>
      <c r="Y79" s="4">
        <v>46084</v>
      </c>
      <c r="Z79" s="4">
        <v>46084</v>
      </c>
      <c r="AA79" s="3">
        <f>[1]Tabla_412044!A$4</f>
        <v>1</v>
      </c>
      <c r="AB79" s="3">
        <v>655</v>
      </c>
      <c r="AC79" s="3">
        <v>0</v>
      </c>
      <c r="AD79" s="4">
        <v>46085</v>
      </c>
      <c r="AE79" s="5" t="s">
        <v>367</v>
      </c>
      <c r="AF79" s="3">
        <f>[1]Tabla_412045!A$4</f>
        <v>2</v>
      </c>
      <c r="AG79" s="5" t="s">
        <v>368</v>
      </c>
      <c r="AH79" s="3" t="s">
        <v>128</v>
      </c>
      <c r="AI79" s="4">
        <v>46113</v>
      </c>
      <c r="AJ79" s="3" t="s">
        <v>563</v>
      </c>
    </row>
    <row r="80" spans="1:36" ht="30" x14ac:dyDescent="0.25">
      <c r="A80" s="3">
        <v>2026</v>
      </c>
      <c r="B80" s="4">
        <v>46023</v>
      </c>
      <c r="C80" s="4">
        <v>46112</v>
      </c>
      <c r="D80" s="3" t="s">
        <v>98</v>
      </c>
      <c r="E80" s="3" t="s">
        <v>563</v>
      </c>
      <c r="F80" s="3" t="s">
        <v>116</v>
      </c>
      <c r="G80" s="3" t="s">
        <v>116</v>
      </c>
      <c r="H80" s="3" t="s">
        <v>137</v>
      </c>
      <c r="I80" s="8" t="s">
        <v>143</v>
      </c>
      <c r="J80" s="3" t="s">
        <v>144</v>
      </c>
      <c r="K80" s="3" t="s">
        <v>145</v>
      </c>
      <c r="L80" s="3" t="s">
        <v>101</v>
      </c>
      <c r="M80" s="8" t="s">
        <v>103</v>
      </c>
      <c r="N80" s="8" t="s">
        <v>283</v>
      </c>
      <c r="O80" s="3" t="s">
        <v>105</v>
      </c>
      <c r="P80" s="3">
        <v>0</v>
      </c>
      <c r="Q80" s="3">
        <v>0</v>
      </c>
      <c r="R80" s="3" t="s">
        <v>122</v>
      </c>
      <c r="S80" s="3" t="s">
        <v>123</v>
      </c>
      <c r="T80" s="3" t="s">
        <v>124</v>
      </c>
      <c r="U80" s="3" t="s">
        <v>122</v>
      </c>
      <c r="V80" s="3" t="s">
        <v>123</v>
      </c>
      <c r="W80" s="3" t="s">
        <v>125</v>
      </c>
      <c r="X80" s="3" t="s">
        <v>283</v>
      </c>
      <c r="Y80" s="4">
        <v>46084</v>
      </c>
      <c r="Z80" s="4">
        <v>46084</v>
      </c>
      <c r="AA80" s="3">
        <f>[1]Tabla_412044!A$4</f>
        <v>1</v>
      </c>
      <c r="AB80" s="3">
        <v>651</v>
      </c>
      <c r="AC80" s="3">
        <v>0</v>
      </c>
      <c r="AD80" s="4">
        <v>46085</v>
      </c>
      <c r="AE80" s="5" t="s">
        <v>369</v>
      </c>
      <c r="AF80" s="3">
        <f>[1]Tabla_412045!A$4</f>
        <v>2</v>
      </c>
      <c r="AG80" s="5" t="s">
        <v>370</v>
      </c>
      <c r="AH80" s="3" t="s">
        <v>128</v>
      </c>
      <c r="AI80" s="4">
        <v>46113</v>
      </c>
      <c r="AJ80" s="3" t="s">
        <v>563</v>
      </c>
    </row>
    <row r="81" spans="1:36" ht="30" x14ac:dyDescent="0.25">
      <c r="A81" s="3">
        <v>2026</v>
      </c>
      <c r="B81" s="4">
        <v>46023</v>
      </c>
      <c r="C81" s="4">
        <v>46112</v>
      </c>
      <c r="D81" s="3" t="s">
        <v>98</v>
      </c>
      <c r="E81" s="3" t="s">
        <v>563</v>
      </c>
      <c r="F81" s="3" t="s">
        <v>116</v>
      </c>
      <c r="G81" s="3" t="s">
        <v>116</v>
      </c>
      <c r="H81" s="3" t="s">
        <v>137</v>
      </c>
      <c r="I81" s="8" t="s">
        <v>143</v>
      </c>
      <c r="J81" s="3" t="s">
        <v>144</v>
      </c>
      <c r="K81" s="3" t="s">
        <v>145</v>
      </c>
      <c r="L81" s="3" t="s">
        <v>101</v>
      </c>
      <c r="M81" s="8" t="s">
        <v>103</v>
      </c>
      <c r="N81" s="8" t="s">
        <v>283</v>
      </c>
      <c r="O81" s="3" t="s">
        <v>105</v>
      </c>
      <c r="P81" s="3">
        <v>0</v>
      </c>
      <c r="Q81" s="3">
        <v>0</v>
      </c>
      <c r="R81" s="3" t="s">
        <v>122</v>
      </c>
      <c r="S81" s="3" t="s">
        <v>123</v>
      </c>
      <c r="T81" s="3" t="s">
        <v>124</v>
      </c>
      <c r="U81" s="3" t="s">
        <v>122</v>
      </c>
      <c r="V81" s="3" t="s">
        <v>123</v>
      </c>
      <c r="W81" s="3" t="s">
        <v>125</v>
      </c>
      <c r="X81" s="3" t="s">
        <v>283</v>
      </c>
      <c r="Y81" s="4">
        <v>46086</v>
      </c>
      <c r="Z81" s="4">
        <v>46086</v>
      </c>
      <c r="AA81" s="3">
        <f>[1]Tabla_412044!A$4</f>
        <v>1</v>
      </c>
      <c r="AB81" s="3">
        <v>648</v>
      </c>
      <c r="AC81" s="3">
        <v>2</v>
      </c>
      <c r="AD81" s="4">
        <v>46087</v>
      </c>
      <c r="AE81" s="5" t="s">
        <v>371</v>
      </c>
      <c r="AF81" s="3">
        <f>[1]Tabla_412045!A$4</f>
        <v>2</v>
      </c>
      <c r="AG81" s="5" t="s">
        <v>372</v>
      </c>
      <c r="AH81" s="3" t="s">
        <v>128</v>
      </c>
      <c r="AI81" s="4">
        <v>46113</v>
      </c>
      <c r="AJ81" s="3" t="s">
        <v>563</v>
      </c>
    </row>
    <row r="82" spans="1:36" ht="30" x14ac:dyDescent="0.25">
      <c r="A82" s="3">
        <v>2026</v>
      </c>
      <c r="B82" s="4">
        <v>46023</v>
      </c>
      <c r="C82" s="4">
        <v>46112</v>
      </c>
      <c r="D82" s="3" t="s">
        <v>98</v>
      </c>
      <c r="E82" s="3" t="s">
        <v>563</v>
      </c>
      <c r="F82" s="3" t="s">
        <v>116</v>
      </c>
      <c r="G82" s="3" t="s">
        <v>116</v>
      </c>
      <c r="H82" s="3" t="s">
        <v>137</v>
      </c>
      <c r="I82" s="8" t="s">
        <v>118</v>
      </c>
      <c r="J82" s="3" t="s">
        <v>119</v>
      </c>
      <c r="K82" s="3" t="s">
        <v>120</v>
      </c>
      <c r="L82" s="3" t="s">
        <v>101</v>
      </c>
      <c r="M82" s="8" t="s">
        <v>103</v>
      </c>
      <c r="N82" s="8" t="s">
        <v>283</v>
      </c>
      <c r="O82" s="3" t="s">
        <v>105</v>
      </c>
      <c r="P82" s="3">
        <v>0</v>
      </c>
      <c r="Q82" s="3">
        <v>0</v>
      </c>
      <c r="R82" s="3" t="s">
        <v>122</v>
      </c>
      <c r="S82" s="3" t="s">
        <v>123</v>
      </c>
      <c r="T82" s="3" t="s">
        <v>124</v>
      </c>
      <c r="U82" s="3" t="s">
        <v>122</v>
      </c>
      <c r="V82" s="3" t="s">
        <v>123</v>
      </c>
      <c r="W82" s="3" t="s">
        <v>125</v>
      </c>
      <c r="X82" s="3" t="s">
        <v>283</v>
      </c>
      <c r="Y82" s="4">
        <v>46086</v>
      </c>
      <c r="Z82" s="4">
        <v>46086</v>
      </c>
      <c r="AA82" s="3">
        <f>[1]Tabla_412044!A$4</f>
        <v>1</v>
      </c>
      <c r="AB82" s="3">
        <v>647</v>
      </c>
      <c r="AC82" s="3">
        <v>3</v>
      </c>
      <c r="AD82" s="4">
        <v>46087</v>
      </c>
      <c r="AE82" s="5" t="s">
        <v>373</v>
      </c>
      <c r="AF82" s="3">
        <f>[1]Tabla_412045!A$4</f>
        <v>2</v>
      </c>
      <c r="AG82" s="5" t="s">
        <v>374</v>
      </c>
      <c r="AH82" s="3" t="s">
        <v>128</v>
      </c>
      <c r="AI82" s="4">
        <v>46113</v>
      </c>
      <c r="AJ82" s="3" t="s">
        <v>563</v>
      </c>
    </row>
    <row r="83" spans="1:36" ht="30" x14ac:dyDescent="0.25">
      <c r="A83" s="3">
        <v>2026</v>
      </c>
      <c r="B83" s="4">
        <v>46023</v>
      </c>
      <c r="C83" s="4">
        <v>46112</v>
      </c>
      <c r="D83" s="3" t="s">
        <v>98</v>
      </c>
      <c r="E83" s="3" t="s">
        <v>563</v>
      </c>
      <c r="F83" s="3" t="s">
        <v>129</v>
      </c>
      <c r="G83" s="3" t="s">
        <v>129</v>
      </c>
      <c r="H83" s="3" t="s">
        <v>130</v>
      </c>
      <c r="I83" s="8" t="s">
        <v>131</v>
      </c>
      <c r="J83" s="3" t="s">
        <v>132</v>
      </c>
      <c r="K83" s="3" t="s">
        <v>133</v>
      </c>
      <c r="L83" s="3" t="s">
        <v>102</v>
      </c>
      <c r="M83" s="8" t="s">
        <v>103</v>
      </c>
      <c r="N83" s="8" t="s">
        <v>375</v>
      </c>
      <c r="O83" s="3" t="s">
        <v>105</v>
      </c>
      <c r="P83" s="3">
        <v>0</v>
      </c>
      <c r="Q83" s="3">
        <v>0</v>
      </c>
      <c r="R83" s="3" t="s">
        <v>122</v>
      </c>
      <c r="S83" s="3" t="s">
        <v>123</v>
      </c>
      <c r="T83" s="3" t="s">
        <v>124</v>
      </c>
      <c r="U83" s="3" t="s">
        <v>122</v>
      </c>
      <c r="V83" s="3" t="s">
        <v>123</v>
      </c>
      <c r="W83" s="3" t="s">
        <v>125</v>
      </c>
      <c r="X83" s="3" t="s">
        <v>375</v>
      </c>
      <c r="Y83" s="4">
        <v>46091</v>
      </c>
      <c r="Z83" s="4">
        <v>46093</v>
      </c>
      <c r="AA83" s="3">
        <f>[1]Tabla_412044!A$4</f>
        <v>1</v>
      </c>
      <c r="AB83" s="3">
        <v>3963.99</v>
      </c>
      <c r="AC83" s="3">
        <v>0</v>
      </c>
      <c r="AD83" s="4">
        <v>46094</v>
      </c>
      <c r="AE83" s="5" t="s">
        <v>376</v>
      </c>
      <c r="AF83" s="3">
        <f>[1]Tabla_412045!A$4</f>
        <v>2</v>
      </c>
      <c r="AG83" s="5" t="s">
        <v>377</v>
      </c>
      <c r="AH83" s="3" t="s">
        <v>128</v>
      </c>
      <c r="AI83" s="4">
        <v>46113</v>
      </c>
      <c r="AJ83" s="3" t="s">
        <v>563</v>
      </c>
    </row>
    <row r="84" spans="1:36" ht="30" x14ac:dyDescent="0.25">
      <c r="A84" s="3">
        <v>2026</v>
      </c>
      <c r="B84" s="4">
        <v>46023</v>
      </c>
      <c r="C84" s="4">
        <v>46112</v>
      </c>
      <c r="D84" s="3" t="s">
        <v>98</v>
      </c>
      <c r="E84" s="3" t="s">
        <v>563</v>
      </c>
      <c r="F84" s="3" t="s">
        <v>378</v>
      </c>
      <c r="G84" s="3" t="s">
        <v>378</v>
      </c>
      <c r="H84" s="3" t="s">
        <v>379</v>
      </c>
      <c r="I84" s="8" t="s">
        <v>380</v>
      </c>
      <c r="J84" s="3" t="s">
        <v>119</v>
      </c>
      <c r="K84" s="3" t="s">
        <v>186</v>
      </c>
      <c r="L84" s="3" t="s">
        <v>102</v>
      </c>
      <c r="M84" s="8" t="s">
        <v>103</v>
      </c>
      <c r="N84" s="8" t="s">
        <v>375</v>
      </c>
      <c r="O84" s="3" t="s">
        <v>105</v>
      </c>
      <c r="P84" s="3">
        <v>0</v>
      </c>
      <c r="Q84" s="3">
        <v>0</v>
      </c>
      <c r="R84" s="3" t="s">
        <v>122</v>
      </c>
      <c r="S84" s="3" t="s">
        <v>123</v>
      </c>
      <c r="T84" s="3" t="s">
        <v>124</v>
      </c>
      <c r="U84" s="3" t="s">
        <v>122</v>
      </c>
      <c r="V84" s="3" t="s">
        <v>123</v>
      </c>
      <c r="W84" s="3" t="s">
        <v>125</v>
      </c>
      <c r="X84" s="3" t="s">
        <v>375</v>
      </c>
      <c r="Y84" s="4">
        <v>46091</v>
      </c>
      <c r="Z84" s="4">
        <v>46093</v>
      </c>
      <c r="AA84" s="3">
        <f>[1]Tabla_412044!A$4</f>
        <v>1</v>
      </c>
      <c r="AB84" s="3">
        <v>3097.01</v>
      </c>
      <c r="AC84" s="3">
        <v>2.99</v>
      </c>
      <c r="AD84" s="4">
        <v>46094</v>
      </c>
      <c r="AE84" s="5" t="s">
        <v>381</v>
      </c>
      <c r="AF84" s="3">
        <f>[1]Tabla_412045!A$4</f>
        <v>2</v>
      </c>
      <c r="AG84" s="5" t="s">
        <v>382</v>
      </c>
      <c r="AH84" s="3" t="s">
        <v>128</v>
      </c>
      <c r="AI84" s="4">
        <v>46113</v>
      </c>
      <c r="AJ84" s="3" t="s">
        <v>563</v>
      </c>
    </row>
    <row r="85" spans="1:36" ht="30" x14ac:dyDescent="0.25">
      <c r="A85" s="3">
        <v>2026</v>
      </c>
      <c r="B85" s="4">
        <v>46023</v>
      </c>
      <c r="C85" s="4">
        <v>46112</v>
      </c>
      <c r="D85" s="3" t="s">
        <v>98</v>
      </c>
      <c r="E85" s="3" t="s">
        <v>563</v>
      </c>
      <c r="F85" s="3" t="s">
        <v>116</v>
      </c>
      <c r="G85" s="3" t="s">
        <v>116</v>
      </c>
      <c r="H85" s="3" t="s">
        <v>137</v>
      </c>
      <c r="I85" s="8" t="s">
        <v>143</v>
      </c>
      <c r="J85" s="3" t="s">
        <v>144</v>
      </c>
      <c r="K85" s="3" t="s">
        <v>145</v>
      </c>
      <c r="L85" s="3" t="s">
        <v>101</v>
      </c>
      <c r="M85" s="8" t="s">
        <v>103</v>
      </c>
      <c r="N85" s="8" t="s">
        <v>283</v>
      </c>
      <c r="O85" s="3" t="s">
        <v>105</v>
      </c>
      <c r="P85" s="3">
        <v>0</v>
      </c>
      <c r="Q85" s="3">
        <v>0</v>
      </c>
      <c r="R85" s="3" t="s">
        <v>122</v>
      </c>
      <c r="S85" s="3" t="s">
        <v>123</v>
      </c>
      <c r="T85" s="3" t="s">
        <v>124</v>
      </c>
      <c r="U85" s="3" t="s">
        <v>122</v>
      </c>
      <c r="V85" s="3" t="s">
        <v>123</v>
      </c>
      <c r="W85" s="3" t="s">
        <v>125</v>
      </c>
      <c r="X85" s="3" t="s">
        <v>283</v>
      </c>
      <c r="Y85" s="4">
        <v>46091</v>
      </c>
      <c r="Z85" s="4">
        <v>46091</v>
      </c>
      <c r="AA85" s="3">
        <f>[1]Tabla_412044!A$4</f>
        <v>1</v>
      </c>
      <c r="AB85" s="3">
        <v>738.2</v>
      </c>
      <c r="AC85" s="3">
        <v>0</v>
      </c>
      <c r="AD85" s="4">
        <v>46092</v>
      </c>
      <c r="AE85" s="5" t="s">
        <v>383</v>
      </c>
      <c r="AF85" s="3">
        <f>[1]Tabla_412045!A$4</f>
        <v>2</v>
      </c>
      <c r="AG85" s="5" t="s">
        <v>384</v>
      </c>
      <c r="AH85" s="3" t="s">
        <v>128</v>
      </c>
      <c r="AI85" s="4">
        <v>46113</v>
      </c>
      <c r="AJ85" s="3" t="s">
        <v>563</v>
      </c>
    </row>
    <row r="86" spans="1:36" ht="30" x14ac:dyDescent="0.25">
      <c r="A86" s="3">
        <v>2026</v>
      </c>
      <c r="B86" s="4">
        <v>46023</v>
      </c>
      <c r="C86" s="4">
        <v>46112</v>
      </c>
      <c r="D86" s="3" t="s">
        <v>98</v>
      </c>
      <c r="E86" s="3" t="s">
        <v>563</v>
      </c>
      <c r="F86" s="3" t="s">
        <v>116</v>
      </c>
      <c r="G86" s="3" t="s">
        <v>116</v>
      </c>
      <c r="H86" s="3" t="s">
        <v>137</v>
      </c>
      <c r="I86" s="8" t="s">
        <v>118</v>
      </c>
      <c r="J86" s="3" t="s">
        <v>119</v>
      </c>
      <c r="K86" s="3" t="s">
        <v>120</v>
      </c>
      <c r="L86" s="3" t="s">
        <v>101</v>
      </c>
      <c r="M86" s="8" t="s">
        <v>103</v>
      </c>
      <c r="N86" s="8" t="s">
        <v>283</v>
      </c>
      <c r="O86" s="3" t="s">
        <v>105</v>
      </c>
      <c r="P86" s="3">
        <v>0</v>
      </c>
      <c r="Q86" s="3">
        <v>0</v>
      </c>
      <c r="R86" s="3" t="s">
        <v>122</v>
      </c>
      <c r="S86" s="3" t="s">
        <v>123</v>
      </c>
      <c r="T86" s="3" t="s">
        <v>124</v>
      </c>
      <c r="U86" s="3" t="s">
        <v>122</v>
      </c>
      <c r="V86" s="3" t="s">
        <v>123</v>
      </c>
      <c r="W86" s="3" t="s">
        <v>125</v>
      </c>
      <c r="X86" s="3" t="s">
        <v>283</v>
      </c>
      <c r="Y86" s="4">
        <v>46091</v>
      </c>
      <c r="Z86" s="4">
        <v>46091</v>
      </c>
      <c r="AA86" s="3">
        <f>[1]Tabla_412044!A$4</f>
        <v>1</v>
      </c>
      <c r="AB86" s="3">
        <v>655.45</v>
      </c>
      <c r="AC86" s="3">
        <v>0</v>
      </c>
      <c r="AD86" s="4">
        <v>46092</v>
      </c>
      <c r="AE86" s="5" t="s">
        <v>385</v>
      </c>
      <c r="AF86" s="3">
        <f>[1]Tabla_412045!A$4</f>
        <v>2</v>
      </c>
      <c r="AG86" s="5" t="s">
        <v>386</v>
      </c>
      <c r="AH86" s="3" t="s">
        <v>128</v>
      </c>
      <c r="AI86" s="4">
        <v>46113</v>
      </c>
      <c r="AJ86" s="3" t="s">
        <v>563</v>
      </c>
    </row>
    <row r="87" spans="1:36" ht="30" x14ac:dyDescent="0.25">
      <c r="A87" s="3">
        <v>2026</v>
      </c>
      <c r="B87" s="4">
        <v>46023</v>
      </c>
      <c r="C87" s="4">
        <v>46112</v>
      </c>
      <c r="D87" s="3" t="s">
        <v>98</v>
      </c>
      <c r="E87" s="3" t="s">
        <v>563</v>
      </c>
      <c r="F87" s="3" t="s">
        <v>116</v>
      </c>
      <c r="G87" s="3" t="s">
        <v>116</v>
      </c>
      <c r="H87" s="3" t="s">
        <v>137</v>
      </c>
      <c r="I87" s="8" t="s">
        <v>143</v>
      </c>
      <c r="J87" s="3" t="s">
        <v>144</v>
      </c>
      <c r="K87" s="3" t="s">
        <v>145</v>
      </c>
      <c r="L87" s="3" t="s">
        <v>101</v>
      </c>
      <c r="M87" s="8" t="s">
        <v>103</v>
      </c>
      <c r="N87" s="8" t="s">
        <v>283</v>
      </c>
      <c r="O87" s="3" t="s">
        <v>105</v>
      </c>
      <c r="P87" s="3">
        <v>0</v>
      </c>
      <c r="Q87" s="3">
        <v>0</v>
      </c>
      <c r="R87" s="3" t="s">
        <v>122</v>
      </c>
      <c r="S87" s="3" t="s">
        <v>123</v>
      </c>
      <c r="T87" s="3" t="s">
        <v>124</v>
      </c>
      <c r="U87" s="3" t="s">
        <v>122</v>
      </c>
      <c r="V87" s="3" t="s">
        <v>123</v>
      </c>
      <c r="W87" s="3" t="s">
        <v>125</v>
      </c>
      <c r="X87" s="3" t="s">
        <v>283</v>
      </c>
      <c r="Y87" s="4">
        <v>46093</v>
      </c>
      <c r="Z87" s="4">
        <v>46093</v>
      </c>
      <c r="AA87" s="3">
        <f>[1]Tabla_412044!A$4</f>
        <v>1</v>
      </c>
      <c r="AB87" s="3">
        <v>658.01</v>
      </c>
      <c r="AC87" s="3">
        <v>0</v>
      </c>
      <c r="AD87" s="4">
        <v>46094</v>
      </c>
      <c r="AE87" s="5" t="s">
        <v>387</v>
      </c>
      <c r="AF87" s="3">
        <f>[1]Tabla_412045!A$4</f>
        <v>2</v>
      </c>
      <c r="AG87" s="5" t="s">
        <v>388</v>
      </c>
      <c r="AH87" s="3" t="s">
        <v>128</v>
      </c>
      <c r="AI87" s="4">
        <v>46113</v>
      </c>
      <c r="AJ87" s="3" t="s">
        <v>563</v>
      </c>
    </row>
    <row r="88" spans="1:36" ht="30" x14ac:dyDescent="0.25">
      <c r="A88" s="3">
        <v>2026</v>
      </c>
      <c r="B88" s="4">
        <v>46023</v>
      </c>
      <c r="C88" s="4">
        <v>46112</v>
      </c>
      <c r="D88" s="3" t="s">
        <v>98</v>
      </c>
      <c r="E88" s="3" t="s">
        <v>563</v>
      </c>
      <c r="F88" s="3" t="s">
        <v>116</v>
      </c>
      <c r="G88" s="3" t="s">
        <v>116</v>
      </c>
      <c r="H88" s="3" t="s">
        <v>137</v>
      </c>
      <c r="I88" s="8" t="s">
        <v>118</v>
      </c>
      <c r="J88" s="3" t="s">
        <v>119</v>
      </c>
      <c r="K88" s="3" t="s">
        <v>120</v>
      </c>
      <c r="L88" s="3" t="s">
        <v>101</v>
      </c>
      <c r="M88" s="8" t="s">
        <v>103</v>
      </c>
      <c r="N88" s="8" t="s">
        <v>283</v>
      </c>
      <c r="O88" s="3" t="s">
        <v>105</v>
      </c>
      <c r="P88" s="3">
        <v>0</v>
      </c>
      <c r="Q88" s="3">
        <v>0</v>
      </c>
      <c r="R88" s="3" t="s">
        <v>122</v>
      </c>
      <c r="S88" s="3" t="s">
        <v>123</v>
      </c>
      <c r="T88" s="3" t="s">
        <v>124</v>
      </c>
      <c r="U88" s="3" t="s">
        <v>122</v>
      </c>
      <c r="V88" s="3" t="s">
        <v>123</v>
      </c>
      <c r="W88" s="3" t="s">
        <v>125</v>
      </c>
      <c r="X88" s="3" t="s">
        <v>283</v>
      </c>
      <c r="Y88" s="4">
        <v>46093</v>
      </c>
      <c r="Z88" s="4">
        <v>46093</v>
      </c>
      <c r="AA88" s="3">
        <f>[1]Tabla_412044!A$4</f>
        <v>1</v>
      </c>
      <c r="AB88" s="3">
        <v>684.82</v>
      </c>
      <c r="AC88" s="3">
        <v>0</v>
      </c>
      <c r="AD88" s="4">
        <v>46094</v>
      </c>
      <c r="AE88" s="5" t="s">
        <v>389</v>
      </c>
      <c r="AF88" s="3">
        <f>[1]Tabla_412045!A$4</f>
        <v>2</v>
      </c>
      <c r="AG88" s="5" t="s">
        <v>390</v>
      </c>
      <c r="AH88" s="3" t="s">
        <v>128</v>
      </c>
      <c r="AI88" s="4">
        <v>46113</v>
      </c>
      <c r="AJ88" s="3" t="s">
        <v>563</v>
      </c>
    </row>
    <row r="89" spans="1:36" ht="45" x14ac:dyDescent="0.25">
      <c r="A89" s="3">
        <v>2026</v>
      </c>
      <c r="B89" s="4">
        <v>46023</v>
      </c>
      <c r="C89" s="4">
        <v>46112</v>
      </c>
      <c r="D89" s="3" t="s">
        <v>98</v>
      </c>
      <c r="E89" s="3" t="s">
        <v>563</v>
      </c>
      <c r="F89" s="3" t="s">
        <v>116</v>
      </c>
      <c r="G89" s="3" t="s">
        <v>116</v>
      </c>
      <c r="H89" s="3" t="s">
        <v>137</v>
      </c>
      <c r="I89" s="8" t="s">
        <v>143</v>
      </c>
      <c r="J89" s="3" t="s">
        <v>144</v>
      </c>
      <c r="K89" s="3" t="s">
        <v>145</v>
      </c>
      <c r="L89" s="3" t="s">
        <v>101</v>
      </c>
      <c r="M89" s="8" t="s">
        <v>103</v>
      </c>
      <c r="N89" s="8" t="s">
        <v>391</v>
      </c>
      <c r="O89" s="3" t="s">
        <v>105</v>
      </c>
      <c r="P89" s="3">
        <v>0</v>
      </c>
      <c r="Q89" s="3">
        <v>0</v>
      </c>
      <c r="R89" s="3" t="s">
        <v>122</v>
      </c>
      <c r="S89" s="3" t="s">
        <v>123</v>
      </c>
      <c r="T89" s="3" t="s">
        <v>124</v>
      </c>
      <c r="U89" s="3" t="s">
        <v>122</v>
      </c>
      <c r="V89" s="3" t="s">
        <v>123</v>
      </c>
      <c r="W89" s="3" t="s">
        <v>125</v>
      </c>
      <c r="X89" s="3" t="s">
        <v>391</v>
      </c>
      <c r="Y89" s="4">
        <v>46094</v>
      </c>
      <c r="Z89" s="4">
        <v>46094</v>
      </c>
      <c r="AA89" s="3">
        <f>[1]Tabla_412044!A$4</f>
        <v>1</v>
      </c>
      <c r="AB89" s="3">
        <v>653</v>
      </c>
      <c r="AC89" s="3">
        <v>0</v>
      </c>
      <c r="AD89" s="4">
        <v>46097</v>
      </c>
      <c r="AE89" s="5" t="s">
        <v>392</v>
      </c>
      <c r="AF89" s="3">
        <f>[1]Tabla_412045!A$4</f>
        <v>2</v>
      </c>
      <c r="AG89" s="5" t="s">
        <v>393</v>
      </c>
      <c r="AH89" s="3" t="s">
        <v>128</v>
      </c>
      <c r="AI89" s="4">
        <v>46113</v>
      </c>
      <c r="AJ89" s="3" t="s">
        <v>563</v>
      </c>
    </row>
    <row r="90" spans="1:36" ht="45" x14ac:dyDescent="0.25">
      <c r="A90" s="3">
        <v>2026</v>
      </c>
      <c r="B90" s="4">
        <v>46023</v>
      </c>
      <c r="C90" s="4">
        <v>46112</v>
      </c>
      <c r="D90" s="3" t="s">
        <v>98</v>
      </c>
      <c r="E90" s="3" t="s">
        <v>563</v>
      </c>
      <c r="F90" s="3" t="s">
        <v>394</v>
      </c>
      <c r="G90" s="3" t="s">
        <v>394</v>
      </c>
      <c r="H90" s="3" t="s">
        <v>395</v>
      </c>
      <c r="I90" s="8" t="s">
        <v>396</v>
      </c>
      <c r="J90" s="3" t="s">
        <v>291</v>
      </c>
      <c r="K90" s="3" t="s">
        <v>397</v>
      </c>
      <c r="L90" s="3" t="s">
        <v>102</v>
      </c>
      <c r="M90" s="8" t="s">
        <v>103</v>
      </c>
      <c r="N90" s="8" t="s">
        <v>398</v>
      </c>
      <c r="O90" s="3" t="s">
        <v>105</v>
      </c>
      <c r="P90" s="3">
        <v>0</v>
      </c>
      <c r="Q90" s="3">
        <v>0</v>
      </c>
      <c r="R90" s="3" t="s">
        <v>122</v>
      </c>
      <c r="S90" s="3" t="s">
        <v>123</v>
      </c>
      <c r="T90" s="3" t="s">
        <v>124</v>
      </c>
      <c r="U90" s="3" t="s">
        <v>122</v>
      </c>
      <c r="V90" s="3" t="s">
        <v>123</v>
      </c>
      <c r="W90" s="3" t="s">
        <v>125</v>
      </c>
      <c r="X90" s="3" t="s">
        <v>398</v>
      </c>
      <c r="Y90" s="4">
        <v>46094</v>
      </c>
      <c r="Z90" s="4">
        <v>46094</v>
      </c>
      <c r="AA90" s="3">
        <f>[1]Tabla_412044!A$4</f>
        <v>1</v>
      </c>
      <c r="AB90" s="3">
        <v>523</v>
      </c>
      <c r="AC90" s="3">
        <v>0</v>
      </c>
      <c r="AD90" s="4">
        <v>46097</v>
      </c>
      <c r="AE90" s="5" t="s">
        <v>399</v>
      </c>
      <c r="AF90" s="3">
        <f>[1]Tabla_412045!A$4</f>
        <v>2</v>
      </c>
      <c r="AG90" s="5" t="s">
        <v>400</v>
      </c>
      <c r="AH90" s="3" t="s">
        <v>128</v>
      </c>
      <c r="AI90" s="4">
        <v>46113</v>
      </c>
      <c r="AJ90" s="3" t="s">
        <v>563</v>
      </c>
    </row>
    <row r="91" spans="1:36" ht="45" x14ac:dyDescent="0.25">
      <c r="A91" s="3">
        <v>2026</v>
      </c>
      <c r="B91" s="4">
        <v>46023</v>
      </c>
      <c r="C91" s="4">
        <v>46112</v>
      </c>
      <c r="D91" s="3" t="s">
        <v>98</v>
      </c>
      <c r="E91" s="3" t="s">
        <v>563</v>
      </c>
      <c r="F91" s="3" t="s">
        <v>116</v>
      </c>
      <c r="G91" s="3" t="s">
        <v>116</v>
      </c>
      <c r="H91" s="3" t="s">
        <v>137</v>
      </c>
      <c r="I91" s="8" t="s">
        <v>118</v>
      </c>
      <c r="J91" s="3" t="s">
        <v>119</v>
      </c>
      <c r="K91" s="3" t="s">
        <v>120</v>
      </c>
      <c r="L91" s="3" t="s">
        <v>102</v>
      </c>
      <c r="M91" s="8" t="s">
        <v>103</v>
      </c>
      <c r="N91" s="8" t="s">
        <v>401</v>
      </c>
      <c r="O91" s="3" t="s">
        <v>105</v>
      </c>
      <c r="P91" s="3">
        <v>0</v>
      </c>
      <c r="Q91" s="3">
        <v>0</v>
      </c>
      <c r="R91" s="3" t="s">
        <v>122</v>
      </c>
      <c r="S91" s="3" t="s">
        <v>123</v>
      </c>
      <c r="T91" s="3" t="s">
        <v>124</v>
      </c>
      <c r="U91" s="3" t="s">
        <v>122</v>
      </c>
      <c r="V91" s="3" t="s">
        <v>123</v>
      </c>
      <c r="W91" s="3" t="s">
        <v>125</v>
      </c>
      <c r="X91" s="3" t="s">
        <v>401</v>
      </c>
      <c r="Y91" s="4">
        <v>46098</v>
      </c>
      <c r="Z91" s="4">
        <v>46098</v>
      </c>
      <c r="AA91" s="3">
        <v>1</v>
      </c>
      <c r="AB91" s="3">
        <v>652</v>
      </c>
      <c r="AC91" s="3">
        <v>0</v>
      </c>
      <c r="AD91" s="4">
        <v>46099</v>
      </c>
      <c r="AE91" s="5" t="s">
        <v>402</v>
      </c>
      <c r="AF91" s="3">
        <f>[1]Tabla_412045!A$4</f>
        <v>2</v>
      </c>
      <c r="AG91" s="5" t="s">
        <v>403</v>
      </c>
      <c r="AH91" s="3" t="s">
        <v>128</v>
      </c>
      <c r="AI91" s="4">
        <v>46113</v>
      </c>
      <c r="AJ91" s="3" t="s">
        <v>563</v>
      </c>
    </row>
    <row r="92" spans="1:36" ht="45" x14ac:dyDescent="0.25">
      <c r="A92" s="3">
        <v>2026</v>
      </c>
      <c r="B92" s="4">
        <v>46023</v>
      </c>
      <c r="C92" s="4">
        <v>46112</v>
      </c>
      <c r="D92" s="3" t="s">
        <v>98</v>
      </c>
      <c r="E92" s="3" t="s">
        <v>563</v>
      </c>
      <c r="F92" s="3" t="s">
        <v>170</v>
      </c>
      <c r="G92" s="3" t="s">
        <v>170</v>
      </c>
      <c r="H92" s="3" t="s">
        <v>162</v>
      </c>
      <c r="I92" s="8" t="s">
        <v>212</v>
      </c>
      <c r="J92" s="3" t="s">
        <v>213</v>
      </c>
      <c r="K92" s="3" t="s">
        <v>165</v>
      </c>
      <c r="L92" s="3" t="s">
        <v>102</v>
      </c>
      <c r="M92" s="8" t="s">
        <v>103</v>
      </c>
      <c r="N92" s="8" t="s">
        <v>404</v>
      </c>
      <c r="O92" s="3" t="s">
        <v>105</v>
      </c>
      <c r="P92" s="3">
        <v>0</v>
      </c>
      <c r="Q92" s="3">
        <v>0</v>
      </c>
      <c r="R92" s="3" t="s">
        <v>122</v>
      </c>
      <c r="S92" s="3" t="s">
        <v>123</v>
      </c>
      <c r="T92" s="3" t="s">
        <v>124</v>
      </c>
      <c r="U92" s="3" t="s">
        <v>122</v>
      </c>
      <c r="V92" s="3" t="s">
        <v>123</v>
      </c>
      <c r="W92" s="3" t="s">
        <v>125</v>
      </c>
      <c r="X92" s="3" t="s">
        <v>404</v>
      </c>
      <c r="Y92" s="4">
        <v>46098</v>
      </c>
      <c r="Z92" s="4">
        <v>46098</v>
      </c>
      <c r="AA92" s="3">
        <f>[1]Tabla_412044!A$4</f>
        <v>1</v>
      </c>
      <c r="AB92" s="3">
        <v>351</v>
      </c>
      <c r="AC92" s="3">
        <v>99</v>
      </c>
      <c r="AD92" s="4">
        <v>46099</v>
      </c>
      <c r="AE92" s="5" t="s">
        <v>405</v>
      </c>
      <c r="AF92" s="3">
        <f>[1]Tabla_412045!A$4</f>
        <v>2</v>
      </c>
      <c r="AG92" s="5" t="s">
        <v>406</v>
      </c>
      <c r="AH92" s="3" t="s">
        <v>128</v>
      </c>
      <c r="AI92" s="4">
        <v>46113</v>
      </c>
      <c r="AJ92" s="3" t="s">
        <v>563</v>
      </c>
    </row>
    <row r="93" spans="1:36" ht="45" x14ac:dyDescent="0.25">
      <c r="A93" s="3">
        <v>2026</v>
      </c>
      <c r="B93" s="4">
        <v>46023</v>
      </c>
      <c r="C93" s="4">
        <v>46112</v>
      </c>
      <c r="D93" s="3" t="s">
        <v>98</v>
      </c>
      <c r="E93" s="3" t="s">
        <v>563</v>
      </c>
      <c r="F93" s="3" t="s">
        <v>160</v>
      </c>
      <c r="G93" s="3" t="s">
        <v>160</v>
      </c>
      <c r="H93" s="3" t="s">
        <v>162</v>
      </c>
      <c r="I93" s="8" t="s">
        <v>204</v>
      </c>
      <c r="J93" s="3" t="s">
        <v>193</v>
      </c>
      <c r="K93" s="3" t="s">
        <v>205</v>
      </c>
      <c r="L93" s="3" t="s">
        <v>101</v>
      </c>
      <c r="M93" s="8" t="s">
        <v>103</v>
      </c>
      <c r="N93" s="8" t="s">
        <v>404</v>
      </c>
      <c r="O93" s="3" t="s">
        <v>105</v>
      </c>
      <c r="P93" s="3">
        <v>0</v>
      </c>
      <c r="Q93" s="3">
        <v>0</v>
      </c>
      <c r="R93" s="3" t="s">
        <v>122</v>
      </c>
      <c r="S93" s="3" t="s">
        <v>123</v>
      </c>
      <c r="T93" s="3" t="s">
        <v>124</v>
      </c>
      <c r="U93" s="3" t="s">
        <v>122</v>
      </c>
      <c r="V93" s="3" t="s">
        <v>123</v>
      </c>
      <c r="W93" s="3" t="s">
        <v>125</v>
      </c>
      <c r="X93" s="3" t="s">
        <v>404</v>
      </c>
      <c r="Y93" s="4">
        <v>46098</v>
      </c>
      <c r="Z93" s="4">
        <v>46098</v>
      </c>
      <c r="AA93" s="3">
        <f>[1]Tabla_412044!A$4</f>
        <v>1</v>
      </c>
      <c r="AB93" s="3">
        <v>349</v>
      </c>
      <c r="AC93" s="3">
        <v>101</v>
      </c>
      <c r="AD93" s="4">
        <v>46099</v>
      </c>
      <c r="AE93" s="5" t="s">
        <v>407</v>
      </c>
      <c r="AF93" s="3">
        <f>[1]Tabla_412045!A$4</f>
        <v>2</v>
      </c>
      <c r="AG93" s="5" t="s">
        <v>408</v>
      </c>
      <c r="AH93" s="3" t="s">
        <v>128</v>
      </c>
      <c r="AI93" s="4">
        <v>46113</v>
      </c>
      <c r="AJ93" s="3" t="s">
        <v>563</v>
      </c>
    </row>
    <row r="94" spans="1:36" ht="45" x14ac:dyDescent="0.25">
      <c r="A94" s="3">
        <v>2026</v>
      </c>
      <c r="B94" s="4">
        <v>46023</v>
      </c>
      <c r="C94" s="4">
        <v>46112</v>
      </c>
      <c r="D94" s="3" t="s">
        <v>98</v>
      </c>
      <c r="E94" s="3" t="s">
        <v>563</v>
      </c>
      <c r="F94" s="3" t="s">
        <v>116</v>
      </c>
      <c r="G94" s="3" t="s">
        <v>116</v>
      </c>
      <c r="H94" s="3" t="s">
        <v>137</v>
      </c>
      <c r="I94" s="8" t="s">
        <v>143</v>
      </c>
      <c r="J94" s="3" t="s">
        <v>144</v>
      </c>
      <c r="K94" s="3" t="s">
        <v>145</v>
      </c>
      <c r="L94" s="3" t="s">
        <v>101</v>
      </c>
      <c r="M94" s="8" t="s">
        <v>103</v>
      </c>
      <c r="N94" s="8" t="s">
        <v>401</v>
      </c>
      <c r="O94" s="3" t="s">
        <v>105</v>
      </c>
      <c r="P94" s="3">
        <v>0</v>
      </c>
      <c r="Q94" s="3">
        <v>0</v>
      </c>
      <c r="R94" s="3" t="s">
        <v>122</v>
      </c>
      <c r="S94" s="3" t="s">
        <v>123</v>
      </c>
      <c r="T94" s="3" t="s">
        <v>124</v>
      </c>
      <c r="U94" s="3" t="s">
        <v>122</v>
      </c>
      <c r="V94" s="3" t="s">
        <v>123</v>
      </c>
      <c r="W94" s="3" t="s">
        <v>125</v>
      </c>
      <c r="X94" s="3" t="s">
        <v>401</v>
      </c>
      <c r="Y94" s="4">
        <v>46098</v>
      </c>
      <c r="Z94" s="4">
        <v>46098</v>
      </c>
      <c r="AA94" s="3">
        <f>[1]Tabla_412044!A$4</f>
        <v>1</v>
      </c>
      <c r="AB94" s="3">
        <v>652</v>
      </c>
      <c r="AC94" s="3">
        <v>0</v>
      </c>
      <c r="AD94" s="4">
        <v>46099</v>
      </c>
      <c r="AE94" s="5" t="s">
        <v>409</v>
      </c>
      <c r="AF94" s="3">
        <f>[1]Tabla_412045!A$4</f>
        <v>2</v>
      </c>
      <c r="AG94" s="5" t="s">
        <v>410</v>
      </c>
      <c r="AH94" s="3" t="s">
        <v>128</v>
      </c>
      <c r="AI94" s="4">
        <v>46113</v>
      </c>
      <c r="AJ94" s="3" t="s">
        <v>563</v>
      </c>
    </row>
    <row r="95" spans="1:36" ht="45" x14ac:dyDescent="0.25">
      <c r="A95" s="3">
        <v>2026</v>
      </c>
      <c r="B95" s="4">
        <v>46023</v>
      </c>
      <c r="C95" s="4">
        <v>46112</v>
      </c>
      <c r="D95" s="3" t="s">
        <v>98</v>
      </c>
      <c r="E95" s="3" t="s">
        <v>563</v>
      </c>
      <c r="F95" s="3" t="s">
        <v>152</v>
      </c>
      <c r="G95" s="3" t="s">
        <v>152</v>
      </c>
      <c r="H95" s="3" t="s">
        <v>153</v>
      </c>
      <c r="I95" s="8" t="s">
        <v>411</v>
      </c>
      <c r="J95" s="3" t="s">
        <v>412</v>
      </c>
      <c r="K95" s="3" t="s">
        <v>221</v>
      </c>
      <c r="L95" s="3" t="s">
        <v>101</v>
      </c>
      <c r="M95" s="8" t="s">
        <v>103</v>
      </c>
      <c r="N95" s="8" t="s">
        <v>404</v>
      </c>
      <c r="O95" s="3" t="s">
        <v>105</v>
      </c>
      <c r="P95" s="3">
        <v>0</v>
      </c>
      <c r="Q95" s="3">
        <v>0</v>
      </c>
      <c r="R95" s="3" t="s">
        <v>122</v>
      </c>
      <c r="S95" s="3" t="s">
        <v>123</v>
      </c>
      <c r="T95" s="3" t="s">
        <v>124</v>
      </c>
      <c r="U95" s="3" t="s">
        <v>122</v>
      </c>
      <c r="V95" s="3" t="s">
        <v>123</v>
      </c>
      <c r="W95" s="3" t="s">
        <v>125</v>
      </c>
      <c r="X95" s="3" t="s">
        <v>404</v>
      </c>
      <c r="Y95" s="4">
        <v>46098</v>
      </c>
      <c r="Z95" s="4">
        <v>46098</v>
      </c>
      <c r="AA95" s="3">
        <f>[1]Tabla_412044!A$4</f>
        <v>1</v>
      </c>
      <c r="AB95" s="3">
        <v>454</v>
      </c>
      <c r="AC95" s="3">
        <v>0</v>
      </c>
      <c r="AD95" s="4">
        <v>46099</v>
      </c>
      <c r="AE95" s="5" t="s">
        <v>413</v>
      </c>
      <c r="AF95" s="3">
        <f>[1]Tabla_412045!A$4</f>
        <v>2</v>
      </c>
      <c r="AG95" s="5" t="s">
        <v>414</v>
      </c>
      <c r="AH95" s="3" t="s">
        <v>128</v>
      </c>
      <c r="AI95" s="4">
        <v>46113</v>
      </c>
      <c r="AJ95" s="3" t="s">
        <v>563</v>
      </c>
    </row>
    <row r="96" spans="1:36" ht="45" x14ac:dyDescent="0.25">
      <c r="A96" s="3">
        <v>2026</v>
      </c>
      <c r="B96" s="4">
        <v>46023</v>
      </c>
      <c r="C96" s="4">
        <v>46112</v>
      </c>
      <c r="D96" s="3" t="s">
        <v>98</v>
      </c>
      <c r="E96" s="3" t="s">
        <v>563</v>
      </c>
      <c r="F96" s="3" t="s">
        <v>415</v>
      </c>
      <c r="G96" s="3" t="s">
        <v>415</v>
      </c>
      <c r="H96" s="3" t="s">
        <v>416</v>
      </c>
      <c r="I96" s="8" t="s">
        <v>417</v>
      </c>
      <c r="J96" s="3" t="s">
        <v>418</v>
      </c>
      <c r="K96" s="3" t="s">
        <v>419</v>
      </c>
      <c r="L96" s="3" t="s">
        <v>101</v>
      </c>
      <c r="M96" s="8" t="s">
        <v>103</v>
      </c>
      <c r="N96" s="8" t="s">
        <v>404</v>
      </c>
      <c r="O96" s="3" t="s">
        <v>105</v>
      </c>
      <c r="P96" s="3">
        <v>0</v>
      </c>
      <c r="Q96" s="3">
        <v>0</v>
      </c>
      <c r="R96" s="3" t="s">
        <v>122</v>
      </c>
      <c r="S96" s="3" t="s">
        <v>123</v>
      </c>
      <c r="T96" s="3" t="s">
        <v>124</v>
      </c>
      <c r="U96" s="3" t="s">
        <v>122</v>
      </c>
      <c r="V96" s="3" t="s">
        <v>123</v>
      </c>
      <c r="W96" s="3" t="s">
        <v>125</v>
      </c>
      <c r="X96" s="3" t="s">
        <v>404</v>
      </c>
      <c r="Y96" s="4">
        <v>46098</v>
      </c>
      <c r="Z96" s="4">
        <v>46098</v>
      </c>
      <c r="AA96" s="3">
        <f>[1]Tabla_412044!A$4</f>
        <v>1</v>
      </c>
      <c r="AB96" s="3">
        <v>857</v>
      </c>
      <c r="AC96" s="3">
        <v>0</v>
      </c>
      <c r="AD96" s="4">
        <v>46099</v>
      </c>
      <c r="AE96" s="5" t="s">
        <v>420</v>
      </c>
      <c r="AF96" s="3">
        <f>[1]Tabla_412045!A$4</f>
        <v>2</v>
      </c>
      <c r="AG96" s="5" t="s">
        <v>421</v>
      </c>
      <c r="AH96" s="3" t="s">
        <v>128</v>
      </c>
      <c r="AI96" s="4">
        <v>46113</v>
      </c>
      <c r="AJ96" s="3" t="s">
        <v>563</v>
      </c>
    </row>
    <row r="97" spans="1:36" ht="45" x14ac:dyDescent="0.25">
      <c r="A97" s="3">
        <v>2026</v>
      </c>
      <c r="B97" s="4">
        <v>46023</v>
      </c>
      <c r="C97" s="4">
        <v>46112</v>
      </c>
      <c r="D97" s="3" t="s">
        <v>98</v>
      </c>
      <c r="E97" s="3" t="s">
        <v>563</v>
      </c>
      <c r="F97" s="3" t="s">
        <v>116</v>
      </c>
      <c r="G97" s="3" t="s">
        <v>116</v>
      </c>
      <c r="H97" s="3" t="s">
        <v>177</v>
      </c>
      <c r="I97" s="8" t="s">
        <v>178</v>
      </c>
      <c r="J97" s="3" t="s">
        <v>179</v>
      </c>
      <c r="K97" s="3" t="s">
        <v>180</v>
      </c>
      <c r="L97" s="3" t="s">
        <v>101</v>
      </c>
      <c r="M97" s="8" t="s">
        <v>103</v>
      </c>
      <c r="N97" s="8" t="s">
        <v>422</v>
      </c>
      <c r="O97" s="3" t="s">
        <v>105</v>
      </c>
      <c r="P97" s="3">
        <v>0</v>
      </c>
      <c r="Q97" s="3">
        <v>0</v>
      </c>
      <c r="R97" s="3" t="s">
        <v>122</v>
      </c>
      <c r="S97" s="3" t="s">
        <v>123</v>
      </c>
      <c r="T97" s="3" t="s">
        <v>124</v>
      </c>
      <c r="U97" s="3" t="s">
        <v>122</v>
      </c>
      <c r="V97" s="3" t="s">
        <v>123</v>
      </c>
      <c r="W97" s="3" t="s">
        <v>125</v>
      </c>
      <c r="X97" s="3" t="s">
        <v>422</v>
      </c>
      <c r="Y97" s="4">
        <v>46098</v>
      </c>
      <c r="Z97" s="4">
        <v>46098</v>
      </c>
      <c r="AA97" s="3">
        <f>[1]Tabla_412044!A$4</f>
        <v>1</v>
      </c>
      <c r="AB97" s="3">
        <v>598.5</v>
      </c>
      <c r="AC97" s="3">
        <v>51.5</v>
      </c>
      <c r="AD97" s="4">
        <v>46099</v>
      </c>
      <c r="AE97" s="5" t="s">
        <v>423</v>
      </c>
      <c r="AF97" s="3">
        <f>[1]Tabla_412045!A$4</f>
        <v>2</v>
      </c>
      <c r="AG97" s="5" t="s">
        <v>424</v>
      </c>
      <c r="AH97" s="3" t="s">
        <v>128</v>
      </c>
      <c r="AI97" s="4">
        <v>46113</v>
      </c>
      <c r="AJ97" s="3" t="s">
        <v>563</v>
      </c>
    </row>
    <row r="98" spans="1:36" ht="45" x14ac:dyDescent="0.25">
      <c r="A98" s="3">
        <v>2026</v>
      </c>
      <c r="B98" s="4">
        <v>46023</v>
      </c>
      <c r="C98" s="4">
        <v>46112</v>
      </c>
      <c r="D98" s="3" t="s">
        <v>98</v>
      </c>
      <c r="E98" s="3" t="s">
        <v>563</v>
      </c>
      <c r="F98" s="3" t="s">
        <v>184</v>
      </c>
      <c r="G98" s="3" t="s">
        <v>184</v>
      </c>
      <c r="H98" s="3" t="s">
        <v>177</v>
      </c>
      <c r="I98" s="8" t="s">
        <v>185</v>
      </c>
      <c r="J98" s="3" t="s">
        <v>186</v>
      </c>
      <c r="K98" s="3" t="s">
        <v>119</v>
      </c>
      <c r="L98" s="3" t="s">
        <v>102</v>
      </c>
      <c r="M98" s="8" t="s">
        <v>103</v>
      </c>
      <c r="N98" s="8" t="s">
        <v>425</v>
      </c>
      <c r="O98" s="3" t="s">
        <v>105</v>
      </c>
      <c r="P98" s="3">
        <v>0</v>
      </c>
      <c r="Q98" s="3">
        <v>0</v>
      </c>
      <c r="R98" s="3" t="s">
        <v>122</v>
      </c>
      <c r="S98" s="3" t="s">
        <v>123</v>
      </c>
      <c r="T98" s="3" t="s">
        <v>124</v>
      </c>
      <c r="U98" s="3" t="s">
        <v>122</v>
      </c>
      <c r="V98" s="3" t="s">
        <v>123</v>
      </c>
      <c r="W98" s="3" t="s">
        <v>125</v>
      </c>
      <c r="X98" s="3" t="s">
        <v>425</v>
      </c>
      <c r="Y98" s="4">
        <v>46098</v>
      </c>
      <c r="Z98" s="4">
        <v>46098</v>
      </c>
      <c r="AA98" s="3">
        <f>[1]Tabla_412044!A$4</f>
        <v>1</v>
      </c>
      <c r="AB98" s="3">
        <v>2000</v>
      </c>
      <c r="AC98" s="3">
        <v>0</v>
      </c>
      <c r="AD98" s="4">
        <v>46099</v>
      </c>
      <c r="AE98" s="6" t="s">
        <v>426</v>
      </c>
      <c r="AF98" s="3">
        <f>[1]Tabla_412045!A$4</f>
        <v>2</v>
      </c>
      <c r="AG98" s="5" t="s">
        <v>427</v>
      </c>
      <c r="AH98" s="3" t="s">
        <v>128</v>
      </c>
      <c r="AI98" s="4">
        <v>46113</v>
      </c>
      <c r="AJ98" s="3" t="s">
        <v>563</v>
      </c>
    </row>
    <row r="99" spans="1:36" ht="45" x14ac:dyDescent="0.25">
      <c r="A99" s="3">
        <v>2026</v>
      </c>
      <c r="B99" s="4">
        <v>46023</v>
      </c>
      <c r="C99" s="4">
        <v>46112</v>
      </c>
      <c r="D99" s="3" t="s">
        <v>98</v>
      </c>
      <c r="E99" s="3" t="s">
        <v>563</v>
      </c>
      <c r="F99" s="3" t="s">
        <v>190</v>
      </c>
      <c r="G99" s="3" t="s">
        <v>190</v>
      </c>
      <c r="H99" s="3" t="s">
        <v>177</v>
      </c>
      <c r="I99" s="8" t="s">
        <v>191</v>
      </c>
      <c r="J99" s="3" t="s">
        <v>192</v>
      </c>
      <c r="K99" s="3" t="s">
        <v>193</v>
      </c>
      <c r="L99" s="3" t="s">
        <v>102</v>
      </c>
      <c r="M99" s="8" t="s">
        <v>103</v>
      </c>
      <c r="N99" s="8" t="s">
        <v>428</v>
      </c>
      <c r="O99" s="3" t="s">
        <v>105</v>
      </c>
      <c r="P99" s="3">
        <v>0</v>
      </c>
      <c r="Q99" s="3">
        <v>0</v>
      </c>
      <c r="R99" s="3" t="s">
        <v>122</v>
      </c>
      <c r="S99" s="3" t="s">
        <v>123</v>
      </c>
      <c r="T99" s="3" t="s">
        <v>124</v>
      </c>
      <c r="U99" s="3" t="s">
        <v>122</v>
      </c>
      <c r="V99" s="3" t="s">
        <v>123</v>
      </c>
      <c r="W99" s="3" t="s">
        <v>125</v>
      </c>
      <c r="X99" s="3" t="s">
        <v>428</v>
      </c>
      <c r="Y99" s="4">
        <v>46098</v>
      </c>
      <c r="Z99" s="4">
        <v>46098</v>
      </c>
      <c r="AA99" s="3">
        <f>[1]Tabla_412044!A$4</f>
        <v>1</v>
      </c>
      <c r="AB99" s="3">
        <v>365</v>
      </c>
      <c r="AC99" s="3">
        <v>55</v>
      </c>
      <c r="AD99" s="4">
        <v>46099</v>
      </c>
      <c r="AE99" s="5" t="s">
        <v>429</v>
      </c>
      <c r="AF99" s="3">
        <f>[1]Tabla_412045!A$4</f>
        <v>2</v>
      </c>
      <c r="AG99" s="5" t="s">
        <v>430</v>
      </c>
      <c r="AH99" s="3" t="s">
        <v>128</v>
      </c>
      <c r="AI99" s="4">
        <v>46113</v>
      </c>
      <c r="AJ99" s="3" t="s">
        <v>563</v>
      </c>
    </row>
    <row r="100" spans="1:36" ht="45" x14ac:dyDescent="0.25">
      <c r="A100" s="3">
        <v>2026</v>
      </c>
      <c r="B100" s="4">
        <v>46023</v>
      </c>
      <c r="C100" s="4">
        <v>46112</v>
      </c>
      <c r="D100" s="3" t="s">
        <v>98</v>
      </c>
      <c r="E100" s="3" t="s">
        <v>563</v>
      </c>
      <c r="F100" s="3" t="s">
        <v>431</v>
      </c>
      <c r="G100" s="3" t="s">
        <v>431</v>
      </c>
      <c r="H100" s="3" t="s">
        <v>416</v>
      </c>
      <c r="I100" s="8" t="s">
        <v>432</v>
      </c>
      <c r="J100" s="3" t="s">
        <v>155</v>
      </c>
      <c r="K100" s="3" t="s">
        <v>155</v>
      </c>
      <c r="L100" s="3" t="s">
        <v>101</v>
      </c>
      <c r="M100" s="8" t="s">
        <v>103</v>
      </c>
      <c r="N100" s="8" t="s">
        <v>433</v>
      </c>
      <c r="O100" s="3" t="s">
        <v>105</v>
      </c>
      <c r="P100" s="3">
        <v>0</v>
      </c>
      <c r="Q100" s="3">
        <v>0</v>
      </c>
      <c r="R100" s="3" t="s">
        <v>122</v>
      </c>
      <c r="S100" s="3" t="s">
        <v>123</v>
      </c>
      <c r="T100" s="3" t="s">
        <v>124</v>
      </c>
      <c r="U100" s="3" t="s">
        <v>122</v>
      </c>
      <c r="V100" s="3" t="s">
        <v>123</v>
      </c>
      <c r="W100" s="3" t="s">
        <v>125</v>
      </c>
      <c r="X100" s="3" t="s">
        <v>433</v>
      </c>
      <c r="Y100" s="4">
        <v>46098</v>
      </c>
      <c r="Z100" s="4">
        <v>46098</v>
      </c>
      <c r="AA100" s="3">
        <f>[1]Tabla_412044!A$4</f>
        <v>1</v>
      </c>
      <c r="AB100" s="3">
        <v>447</v>
      </c>
      <c r="AC100" s="3">
        <v>3</v>
      </c>
      <c r="AD100" s="4">
        <v>46099</v>
      </c>
      <c r="AE100" s="5" t="s">
        <v>434</v>
      </c>
      <c r="AF100" s="3">
        <f>[1]Tabla_412045!A$4</f>
        <v>2</v>
      </c>
      <c r="AG100" s="5" t="s">
        <v>435</v>
      </c>
      <c r="AH100" s="3" t="s">
        <v>128</v>
      </c>
      <c r="AI100" s="4">
        <v>46113</v>
      </c>
      <c r="AJ100" s="3" t="s">
        <v>563</v>
      </c>
    </row>
    <row r="101" spans="1:36" ht="30" x14ac:dyDescent="0.25">
      <c r="A101" s="3">
        <v>2026</v>
      </c>
      <c r="B101" s="4">
        <v>46023</v>
      </c>
      <c r="C101" s="4">
        <v>46112</v>
      </c>
      <c r="D101" s="3" t="s">
        <v>98</v>
      </c>
      <c r="E101" s="3" t="s">
        <v>563</v>
      </c>
      <c r="F101" s="3" t="s">
        <v>116</v>
      </c>
      <c r="G101" s="3" t="s">
        <v>116</v>
      </c>
      <c r="H101" s="3" t="s">
        <v>137</v>
      </c>
      <c r="I101" s="8" t="s">
        <v>143</v>
      </c>
      <c r="J101" s="3" t="s">
        <v>144</v>
      </c>
      <c r="K101" s="3" t="s">
        <v>145</v>
      </c>
      <c r="L101" s="3" t="s">
        <v>101</v>
      </c>
      <c r="M101" s="8" t="s">
        <v>103</v>
      </c>
      <c r="N101" s="8" t="s">
        <v>436</v>
      </c>
      <c r="O101" s="3" t="s">
        <v>105</v>
      </c>
      <c r="P101" s="3">
        <v>0</v>
      </c>
      <c r="Q101" s="3">
        <v>0</v>
      </c>
      <c r="R101" s="3" t="s">
        <v>122</v>
      </c>
      <c r="S101" s="3" t="s">
        <v>123</v>
      </c>
      <c r="T101" s="3" t="s">
        <v>124</v>
      </c>
      <c r="U101" s="3" t="s">
        <v>122</v>
      </c>
      <c r="V101" s="3" t="s">
        <v>123</v>
      </c>
      <c r="W101" s="3" t="s">
        <v>125</v>
      </c>
      <c r="X101" s="3" t="s">
        <v>436</v>
      </c>
      <c r="Y101" s="4">
        <v>46099</v>
      </c>
      <c r="Z101" s="4">
        <v>46099</v>
      </c>
      <c r="AA101" s="3">
        <f>[1]Tabla_412044!A$4</f>
        <v>1</v>
      </c>
      <c r="AB101" s="3">
        <v>651</v>
      </c>
      <c r="AC101" s="3">
        <v>0</v>
      </c>
      <c r="AD101" s="4">
        <v>46100</v>
      </c>
      <c r="AE101" s="5" t="s">
        <v>437</v>
      </c>
      <c r="AF101" s="3">
        <f>[1]Tabla_412045!A$4</f>
        <v>2</v>
      </c>
      <c r="AG101" s="5" t="s">
        <v>438</v>
      </c>
      <c r="AH101" s="3" t="s">
        <v>128</v>
      </c>
      <c r="AI101" s="4">
        <v>46113</v>
      </c>
      <c r="AJ101" s="3" t="s">
        <v>563</v>
      </c>
    </row>
    <row r="102" spans="1:36" ht="45" x14ac:dyDescent="0.25">
      <c r="A102" s="3">
        <v>2026</v>
      </c>
      <c r="B102" s="4">
        <v>46023</v>
      </c>
      <c r="C102" s="4">
        <v>46112</v>
      </c>
      <c r="D102" s="3" t="s">
        <v>98</v>
      </c>
      <c r="E102" s="3" t="s">
        <v>563</v>
      </c>
      <c r="F102" s="3" t="s">
        <v>160</v>
      </c>
      <c r="G102" s="3" t="s">
        <v>161</v>
      </c>
      <c r="H102" s="3" t="s">
        <v>289</v>
      </c>
      <c r="I102" s="8" t="s">
        <v>439</v>
      </c>
      <c r="J102" s="3" t="s">
        <v>186</v>
      </c>
      <c r="K102" s="3" t="s">
        <v>440</v>
      </c>
      <c r="L102" s="3" t="s">
        <v>102</v>
      </c>
      <c r="M102" s="8" t="s">
        <v>103</v>
      </c>
      <c r="N102" s="8" t="s">
        <v>441</v>
      </c>
      <c r="O102" s="3" t="s">
        <v>105</v>
      </c>
      <c r="P102" s="3">
        <v>0</v>
      </c>
      <c r="Q102" s="3">
        <v>0</v>
      </c>
      <c r="R102" s="3" t="s">
        <v>122</v>
      </c>
      <c r="S102" s="3" t="s">
        <v>123</v>
      </c>
      <c r="T102" s="3" t="s">
        <v>124</v>
      </c>
      <c r="U102" s="3" t="s">
        <v>122</v>
      </c>
      <c r="V102" s="3" t="s">
        <v>123</v>
      </c>
      <c r="W102" s="3" t="s">
        <v>125</v>
      </c>
      <c r="X102" s="3" t="s">
        <v>441</v>
      </c>
      <c r="Y102" s="4">
        <v>46099</v>
      </c>
      <c r="Z102" s="4">
        <v>46099</v>
      </c>
      <c r="AA102" s="3">
        <f>[1]Tabla_412044!A$4</f>
        <v>1</v>
      </c>
      <c r="AB102" s="3">
        <v>451</v>
      </c>
      <c r="AC102" s="3">
        <v>0</v>
      </c>
      <c r="AD102" s="4">
        <v>46100</v>
      </c>
      <c r="AE102" s="5" t="s">
        <v>442</v>
      </c>
      <c r="AF102" s="3">
        <f>[1]Tabla_412045!A$4</f>
        <v>2</v>
      </c>
      <c r="AG102" s="5" t="s">
        <v>443</v>
      </c>
      <c r="AH102" s="3" t="s">
        <v>128</v>
      </c>
      <c r="AI102" s="4">
        <v>46113</v>
      </c>
      <c r="AJ102" s="3" t="s">
        <v>563</v>
      </c>
    </row>
    <row r="103" spans="1:36" ht="30" x14ac:dyDescent="0.25">
      <c r="A103" s="3">
        <v>2026</v>
      </c>
      <c r="B103" s="4">
        <v>46023</v>
      </c>
      <c r="C103" s="4">
        <v>46112</v>
      </c>
      <c r="D103" s="3" t="s">
        <v>98</v>
      </c>
      <c r="E103" s="3" t="s">
        <v>563</v>
      </c>
      <c r="F103" s="3" t="s">
        <v>116</v>
      </c>
      <c r="G103" s="3" t="s">
        <v>116</v>
      </c>
      <c r="H103" s="3" t="s">
        <v>177</v>
      </c>
      <c r="I103" s="8" t="s">
        <v>178</v>
      </c>
      <c r="J103" s="3" t="s">
        <v>179</v>
      </c>
      <c r="K103" s="3" t="s">
        <v>180</v>
      </c>
      <c r="L103" s="3" t="s">
        <v>101</v>
      </c>
      <c r="M103" s="8" t="s">
        <v>103</v>
      </c>
      <c r="N103" s="8" t="s">
        <v>444</v>
      </c>
      <c r="O103" s="3" t="s">
        <v>105</v>
      </c>
      <c r="P103" s="3">
        <v>0</v>
      </c>
      <c r="Q103" s="3">
        <v>0</v>
      </c>
      <c r="R103" s="3" t="s">
        <v>122</v>
      </c>
      <c r="S103" s="3" t="s">
        <v>123</v>
      </c>
      <c r="T103" s="3" t="s">
        <v>124</v>
      </c>
      <c r="U103" s="3" t="s">
        <v>122</v>
      </c>
      <c r="V103" s="3" t="s">
        <v>123</v>
      </c>
      <c r="W103" s="3" t="s">
        <v>125</v>
      </c>
      <c r="X103" s="3" t="s">
        <v>444</v>
      </c>
      <c r="Y103" s="4">
        <v>46099</v>
      </c>
      <c r="Z103" s="4">
        <v>46099</v>
      </c>
      <c r="AA103" s="3">
        <v>1</v>
      </c>
      <c r="AB103" s="3">
        <v>1644.98</v>
      </c>
      <c r="AC103" s="3">
        <v>0</v>
      </c>
      <c r="AD103" s="4">
        <v>46100</v>
      </c>
      <c r="AE103" s="5" t="s">
        <v>445</v>
      </c>
      <c r="AF103" s="3">
        <f>[1]Tabla_412045!A$4</f>
        <v>2</v>
      </c>
      <c r="AG103" s="5" t="s">
        <v>446</v>
      </c>
      <c r="AH103" s="3" t="s">
        <v>128</v>
      </c>
      <c r="AI103" s="4">
        <v>46113</v>
      </c>
      <c r="AJ103" s="3" t="s">
        <v>563</v>
      </c>
    </row>
    <row r="104" spans="1:36" ht="45" x14ac:dyDescent="0.25">
      <c r="A104" s="3">
        <v>2026</v>
      </c>
      <c r="B104" s="4">
        <v>46023</v>
      </c>
      <c r="C104" s="4">
        <v>46112</v>
      </c>
      <c r="D104" s="3" t="s">
        <v>98</v>
      </c>
      <c r="E104" s="3" t="s">
        <v>563</v>
      </c>
      <c r="F104" s="3" t="s">
        <v>184</v>
      </c>
      <c r="G104" s="3" t="s">
        <v>184</v>
      </c>
      <c r="H104" s="3" t="s">
        <v>177</v>
      </c>
      <c r="I104" s="8" t="s">
        <v>185</v>
      </c>
      <c r="J104" s="3" t="s">
        <v>186</v>
      </c>
      <c r="K104" s="3" t="s">
        <v>119</v>
      </c>
      <c r="L104" s="3" t="s">
        <v>102</v>
      </c>
      <c r="M104" s="8" t="s">
        <v>103</v>
      </c>
      <c r="N104" s="8" t="s">
        <v>447</v>
      </c>
      <c r="O104" s="3" t="s">
        <v>105</v>
      </c>
      <c r="P104" s="3">
        <v>0</v>
      </c>
      <c r="Q104" s="3">
        <v>0</v>
      </c>
      <c r="R104" s="3" t="s">
        <v>122</v>
      </c>
      <c r="S104" s="3" t="s">
        <v>123</v>
      </c>
      <c r="T104" s="3" t="s">
        <v>124</v>
      </c>
      <c r="U104" s="3" t="s">
        <v>122</v>
      </c>
      <c r="V104" s="3" t="s">
        <v>123</v>
      </c>
      <c r="W104" s="3" t="s">
        <v>125</v>
      </c>
      <c r="X104" s="3" t="s">
        <v>447</v>
      </c>
      <c r="Y104" s="4">
        <v>46099</v>
      </c>
      <c r="Z104" s="4">
        <v>46099</v>
      </c>
      <c r="AA104" s="3">
        <v>1</v>
      </c>
      <c r="AB104" s="3">
        <v>2000</v>
      </c>
      <c r="AC104" s="3">
        <v>0</v>
      </c>
      <c r="AD104" s="4">
        <v>46100</v>
      </c>
      <c r="AE104" s="5" t="s">
        <v>448</v>
      </c>
      <c r="AF104" s="3">
        <f>[1]Tabla_412045!A$4</f>
        <v>2</v>
      </c>
      <c r="AG104" s="5" t="s">
        <v>449</v>
      </c>
      <c r="AH104" s="3" t="s">
        <v>128</v>
      </c>
      <c r="AI104" s="4">
        <v>46113</v>
      </c>
      <c r="AJ104" s="3" t="s">
        <v>563</v>
      </c>
    </row>
    <row r="105" spans="1:36" ht="30" x14ac:dyDescent="0.25">
      <c r="A105" s="3">
        <v>2026</v>
      </c>
      <c r="B105" s="4">
        <v>46023</v>
      </c>
      <c r="C105" s="4">
        <v>46112</v>
      </c>
      <c r="D105" s="3" t="s">
        <v>98</v>
      </c>
      <c r="E105" s="3" t="s">
        <v>563</v>
      </c>
      <c r="F105" s="3" t="s">
        <v>190</v>
      </c>
      <c r="G105" s="3" t="s">
        <v>190</v>
      </c>
      <c r="H105" s="3" t="s">
        <v>177</v>
      </c>
      <c r="I105" s="8" t="s">
        <v>191</v>
      </c>
      <c r="J105" s="3" t="s">
        <v>450</v>
      </c>
      <c r="K105" s="3" t="s">
        <v>193</v>
      </c>
      <c r="L105" s="3" t="s">
        <v>102</v>
      </c>
      <c r="M105" s="8" t="s">
        <v>103</v>
      </c>
      <c r="N105" s="8" t="s">
        <v>451</v>
      </c>
      <c r="O105" s="3" t="s">
        <v>105</v>
      </c>
      <c r="P105" s="3">
        <v>0</v>
      </c>
      <c r="Q105" s="3">
        <v>0</v>
      </c>
      <c r="R105" s="3" t="s">
        <v>122</v>
      </c>
      <c r="S105" s="3" t="s">
        <v>123</v>
      </c>
      <c r="T105" s="3" t="s">
        <v>124</v>
      </c>
      <c r="U105" s="3" t="s">
        <v>122</v>
      </c>
      <c r="V105" s="3" t="s">
        <v>123</v>
      </c>
      <c r="W105" s="3" t="s">
        <v>125</v>
      </c>
      <c r="X105" s="3" t="s">
        <v>451</v>
      </c>
      <c r="Y105" s="4">
        <v>46099</v>
      </c>
      <c r="Z105" s="4">
        <v>46099</v>
      </c>
      <c r="AA105" s="3">
        <v>1</v>
      </c>
      <c r="AB105" s="3">
        <v>645</v>
      </c>
      <c r="AC105" s="3">
        <v>555</v>
      </c>
      <c r="AD105" s="4">
        <v>46100</v>
      </c>
      <c r="AE105" s="5" t="s">
        <v>452</v>
      </c>
      <c r="AF105" s="3">
        <f>[1]Tabla_412045!A$4</f>
        <v>2</v>
      </c>
      <c r="AG105" s="5" t="s">
        <v>453</v>
      </c>
      <c r="AH105" s="3" t="s">
        <v>128</v>
      </c>
      <c r="AI105" s="4">
        <v>46113</v>
      </c>
      <c r="AJ105" s="3" t="s">
        <v>563</v>
      </c>
    </row>
    <row r="106" spans="1:36" ht="45" x14ac:dyDescent="0.25">
      <c r="A106" s="3">
        <v>2026</v>
      </c>
      <c r="B106" s="4">
        <v>46023</v>
      </c>
      <c r="C106" s="4">
        <v>46112</v>
      </c>
      <c r="D106" s="3" t="s">
        <v>98</v>
      </c>
      <c r="E106" s="3" t="s">
        <v>563</v>
      </c>
      <c r="F106" s="3" t="s">
        <v>431</v>
      </c>
      <c r="G106" s="3" t="s">
        <v>431</v>
      </c>
      <c r="H106" s="3" t="s">
        <v>416</v>
      </c>
      <c r="I106" s="8" t="s">
        <v>432</v>
      </c>
      <c r="J106" s="3" t="s">
        <v>155</v>
      </c>
      <c r="K106" s="3" t="s">
        <v>155</v>
      </c>
      <c r="L106" s="3" t="s">
        <v>101</v>
      </c>
      <c r="M106" s="8" t="s">
        <v>103</v>
      </c>
      <c r="N106" s="8" t="s">
        <v>454</v>
      </c>
      <c r="O106" s="3" t="s">
        <v>105</v>
      </c>
      <c r="P106" s="3">
        <v>0</v>
      </c>
      <c r="Q106" s="3">
        <v>0</v>
      </c>
      <c r="R106" s="3" t="s">
        <v>122</v>
      </c>
      <c r="S106" s="3" t="s">
        <v>123</v>
      </c>
      <c r="T106" s="3" t="s">
        <v>124</v>
      </c>
      <c r="U106" s="3" t="s">
        <v>122</v>
      </c>
      <c r="V106" s="3" t="s">
        <v>123</v>
      </c>
      <c r="W106" s="3" t="s">
        <v>125</v>
      </c>
      <c r="X106" s="3" t="s">
        <v>454</v>
      </c>
      <c r="Y106" s="4">
        <v>46099</v>
      </c>
      <c r="Z106" s="4">
        <v>46099</v>
      </c>
      <c r="AA106" s="3">
        <v>1</v>
      </c>
      <c r="AB106" s="3">
        <v>1282.48</v>
      </c>
      <c r="AC106" s="3">
        <v>0</v>
      </c>
      <c r="AD106" s="4">
        <v>46100</v>
      </c>
      <c r="AE106" s="5" t="s">
        <v>455</v>
      </c>
      <c r="AF106" s="3">
        <f>[1]Tabla_412045!A$4</f>
        <v>2</v>
      </c>
      <c r="AG106" s="5" t="s">
        <v>456</v>
      </c>
      <c r="AH106" s="3" t="s">
        <v>128</v>
      </c>
      <c r="AI106" s="4">
        <v>46113</v>
      </c>
      <c r="AJ106" s="3" t="s">
        <v>563</v>
      </c>
    </row>
    <row r="107" spans="1:36" ht="45" x14ac:dyDescent="0.25">
      <c r="A107" s="3">
        <v>2026</v>
      </c>
      <c r="B107" s="4">
        <v>46023</v>
      </c>
      <c r="C107" s="4">
        <v>46112</v>
      </c>
      <c r="D107" s="3" t="s">
        <v>98</v>
      </c>
      <c r="E107" s="3" t="s">
        <v>563</v>
      </c>
      <c r="F107" s="3" t="s">
        <v>160</v>
      </c>
      <c r="G107" s="3" t="s">
        <v>160</v>
      </c>
      <c r="H107" s="3" t="s">
        <v>232</v>
      </c>
      <c r="I107" s="8" t="s">
        <v>163</v>
      </c>
      <c r="J107" s="3" t="s">
        <v>164</v>
      </c>
      <c r="K107" s="3" t="s">
        <v>165</v>
      </c>
      <c r="L107" s="3" t="s">
        <v>101</v>
      </c>
      <c r="M107" s="8" t="s">
        <v>103</v>
      </c>
      <c r="N107" s="8" t="s">
        <v>157</v>
      </c>
      <c r="O107" s="3" t="s">
        <v>105</v>
      </c>
      <c r="P107" s="3">
        <v>0</v>
      </c>
      <c r="Q107" s="3">
        <v>0</v>
      </c>
      <c r="R107" s="3" t="s">
        <v>122</v>
      </c>
      <c r="S107" s="3" t="s">
        <v>123</v>
      </c>
      <c r="T107" s="3" t="s">
        <v>124</v>
      </c>
      <c r="U107" s="3" t="s">
        <v>122</v>
      </c>
      <c r="V107" s="3" t="s">
        <v>123</v>
      </c>
      <c r="W107" s="3" t="s">
        <v>125</v>
      </c>
      <c r="X107" s="3" t="s">
        <v>157</v>
      </c>
      <c r="Y107" s="4">
        <v>46099</v>
      </c>
      <c r="Z107" s="4">
        <v>46099</v>
      </c>
      <c r="AA107" s="3">
        <v>1</v>
      </c>
      <c r="AB107" s="3">
        <v>447.99</v>
      </c>
      <c r="AC107" s="3">
        <v>2.0099999999999998</v>
      </c>
      <c r="AD107" s="4">
        <v>46100</v>
      </c>
      <c r="AE107" s="5" t="s">
        <v>457</v>
      </c>
      <c r="AF107" s="3">
        <f>[1]Tabla_412045!A$4</f>
        <v>2</v>
      </c>
      <c r="AG107" s="5" t="s">
        <v>458</v>
      </c>
      <c r="AH107" s="3" t="s">
        <v>128</v>
      </c>
      <c r="AI107" s="4">
        <v>46113</v>
      </c>
      <c r="AJ107" s="3" t="s">
        <v>563</v>
      </c>
    </row>
    <row r="108" spans="1:36" ht="45" x14ac:dyDescent="0.25">
      <c r="A108" s="3">
        <v>2026</v>
      </c>
      <c r="B108" s="4">
        <v>46023</v>
      </c>
      <c r="C108" s="4">
        <v>46112</v>
      </c>
      <c r="D108" s="3" t="s">
        <v>98</v>
      </c>
      <c r="E108" s="3" t="s">
        <v>563</v>
      </c>
      <c r="F108" s="3" t="s">
        <v>152</v>
      </c>
      <c r="G108" s="3" t="s">
        <v>152</v>
      </c>
      <c r="H108" s="3" t="s">
        <v>153</v>
      </c>
      <c r="I108" s="8" t="s">
        <v>411</v>
      </c>
      <c r="J108" s="3" t="s">
        <v>412</v>
      </c>
      <c r="K108" s="3" t="s">
        <v>221</v>
      </c>
      <c r="L108" s="3" t="s">
        <v>101</v>
      </c>
      <c r="M108" s="8" t="s">
        <v>103</v>
      </c>
      <c r="N108" s="8" t="s">
        <v>157</v>
      </c>
      <c r="O108" s="3" t="s">
        <v>105</v>
      </c>
      <c r="P108" s="3">
        <v>0</v>
      </c>
      <c r="Q108" s="3">
        <v>0</v>
      </c>
      <c r="R108" s="3" t="s">
        <v>122</v>
      </c>
      <c r="S108" s="3" t="s">
        <v>123</v>
      </c>
      <c r="T108" s="3" t="s">
        <v>124</v>
      </c>
      <c r="U108" s="3" t="s">
        <v>122</v>
      </c>
      <c r="V108" s="3" t="s">
        <v>298</v>
      </c>
      <c r="W108" s="3" t="s">
        <v>125</v>
      </c>
      <c r="X108" s="3" t="s">
        <v>157</v>
      </c>
      <c r="Y108" s="4">
        <v>46099</v>
      </c>
      <c r="Z108" s="4">
        <v>46099</v>
      </c>
      <c r="AA108" s="3">
        <v>1</v>
      </c>
      <c r="AB108" s="3">
        <v>509.5</v>
      </c>
      <c r="AC108" s="3">
        <v>0</v>
      </c>
      <c r="AD108" s="4">
        <v>46100</v>
      </c>
      <c r="AE108" s="5" t="s">
        <v>459</v>
      </c>
      <c r="AF108" s="3">
        <f>[1]Tabla_412045!A$4</f>
        <v>2</v>
      </c>
      <c r="AG108" s="5" t="s">
        <v>460</v>
      </c>
      <c r="AH108" s="3" t="s">
        <v>128</v>
      </c>
      <c r="AI108" s="4">
        <v>46113</v>
      </c>
      <c r="AJ108" s="3" t="s">
        <v>563</v>
      </c>
    </row>
    <row r="109" spans="1:36" ht="45" x14ac:dyDescent="0.25">
      <c r="A109" s="3">
        <v>2026</v>
      </c>
      <c r="B109" s="4">
        <v>46023</v>
      </c>
      <c r="C109" s="4">
        <v>46112</v>
      </c>
      <c r="D109" s="3" t="s">
        <v>98</v>
      </c>
      <c r="E109" s="3" t="s">
        <v>563</v>
      </c>
      <c r="F109" s="3" t="s">
        <v>116</v>
      </c>
      <c r="G109" s="3" t="s">
        <v>116</v>
      </c>
      <c r="H109" s="3" t="s">
        <v>137</v>
      </c>
      <c r="I109" s="8" t="s">
        <v>118</v>
      </c>
      <c r="J109" s="3" t="s">
        <v>119</v>
      </c>
      <c r="K109" s="3" t="s">
        <v>120</v>
      </c>
      <c r="L109" s="3" t="s">
        <v>101</v>
      </c>
      <c r="M109" s="8" t="s">
        <v>103</v>
      </c>
      <c r="N109" s="8" t="s">
        <v>461</v>
      </c>
      <c r="O109" s="3" t="s">
        <v>105</v>
      </c>
      <c r="P109" s="3">
        <v>0</v>
      </c>
      <c r="Q109" s="3">
        <v>0</v>
      </c>
      <c r="R109" s="3" t="s">
        <v>122</v>
      </c>
      <c r="S109" s="3" t="s">
        <v>123</v>
      </c>
      <c r="T109" s="3" t="s">
        <v>124</v>
      </c>
      <c r="U109" s="3" t="s">
        <v>122</v>
      </c>
      <c r="V109" s="3" t="s">
        <v>123</v>
      </c>
      <c r="W109" s="3" t="s">
        <v>125</v>
      </c>
      <c r="X109" s="3" t="s">
        <v>461</v>
      </c>
      <c r="Y109" s="4">
        <v>46099</v>
      </c>
      <c r="Z109" s="4">
        <v>46099</v>
      </c>
      <c r="AA109" s="3">
        <v>1</v>
      </c>
      <c r="AB109" s="3">
        <v>650</v>
      </c>
      <c r="AC109" s="3">
        <v>0</v>
      </c>
      <c r="AD109" s="4">
        <v>46100</v>
      </c>
      <c r="AE109" s="5" t="s">
        <v>462</v>
      </c>
      <c r="AF109" s="3">
        <f>[1]Tabla_412045!A$4</f>
        <v>2</v>
      </c>
      <c r="AG109" s="5" t="s">
        <v>463</v>
      </c>
      <c r="AH109" s="3" t="s">
        <v>128</v>
      </c>
      <c r="AI109" s="4">
        <v>46113</v>
      </c>
      <c r="AJ109" s="3" t="s">
        <v>563</v>
      </c>
    </row>
    <row r="110" spans="1:36" ht="45" x14ac:dyDescent="0.25">
      <c r="A110" s="3">
        <v>2026</v>
      </c>
      <c r="B110" s="4">
        <v>46023</v>
      </c>
      <c r="C110" s="4">
        <v>46112</v>
      </c>
      <c r="D110" s="3" t="s">
        <v>98</v>
      </c>
      <c r="E110" s="3" t="s">
        <v>563</v>
      </c>
      <c r="F110" s="3" t="s">
        <v>170</v>
      </c>
      <c r="G110" s="3" t="s">
        <v>170</v>
      </c>
      <c r="H110" s="3" t="s">
        <v>162</v>
      </c>
      <c r="I110" s="8" t="s">
        <v>212</v>
      </c>
      <c r="J110" s="3" t="s">
        <v>213</v>
      </c>
      <c r="K110" s="3" t="s">
        <v>165</v>
      </c>
      <c r="L110" s="3" t="s">
        <v>102</v>
      </c>
      <c r="M110" s="8" t="s">
        <v>103</v>
      </c>
      <c r="N110" s="8" t="s">
        <v>464</v>
      </c>
      <c r="O110" s="3" t="s">
        <v>105</v>
      </c>
      <c r="P110" s="3">
        <v>0</v>
      </c>
      <c r="Q110" s="3">
        <v>0</v>
      </c>
      <c r="R110" s="3" t="s">
        <v>122</v>
      </c>
      <c r="S110" s="3" t="s">
        <v>123</v>
      </c>
      <c r="T110" s="3" t="s">
        <v>124</v>
      </c>
      <c r="U110" s="3" t="s">
        <v>122</v>
      </c>
      <c r="V110" s="3" t="s">
        <v>123</v>
      </c>
      <c r="W110" s="3" t="s">
        <v>125</v>
      </c>
      <c r="X110" s="3" t="s">
        <v>464</v>
      </c>
      <c r="Y110" s="4">
        <v>46099</v>
      </c>
      <c r="Z110" s="4">
        <v>46099</v>
      </c>
      <c r="AA110" s="3">
        <v>1</v>
      </c>
      <c r="AB110" s="3">
        <v>524</v>
      </c>
      <c r="AC110" s="3">
        <v>0</v>
      </c>
      <c r="AD110" s="4">
        <v>46100</v>
      </c>
      <c r="AE110" s="5" t="s">
        <v>465</v>
      </c>
      <c r="AF110" s="3">
        <f>[1]Tabla_412045!A$4</f>
        <v>2</v>
      </c>
      <c r="AG110" s="5" t="s">
        <v>466</v>
      </c>
      <c r="AH110" s="3" t="s">
        <v>128</v>
      </c>
      <c r="AI110" s="4">
        <v>46113</v>
      </c>
      <c r="AJ110" s="3" t="s">
        <v>563</v>
      </c>
    </row>
    <row r="111" spans="1:36" ht="45" x14ac:dyDescent="0.25">
      <c r="A111" s="3">
        <v>2026</v>
      </c>
      <c r="B111" s="4">
        <v>46023</v>
      </c>
      <c r="C111" s="4">
        <v>46112</v>
      </c>
      <c r="D111" s="3" t="s">
        <v>98</v>
      </c>
      <c r="E111" s="3" t="s">
        <v>563</v>
      </c>
      <c r="F111" s="3" t="s">
        <v>116</v>
      </c>
      <c r="G111" s="3" t="s">
        <v>116</v>
      </c>
      <c r="H111" s="3" t="s">
        <v>177</v>
      </c>
      <c r="I111" s="8" t="s">
        <v>178</v>
      </c>
      <c r="J111" s="3" t="s">
        <v>179</v>
      </c>
      <c r="K111" s="3" t="s">
        <v>180</v>
      </c>
      <c r="L111" s="3" t="s">
        <v>101</v>
      </c>
      <c r="M111" s="8" t="s">
        <v>103</v>
      </c>
      <c r="N111" s="8" t="s">
        <v>467</v>
      </c>
      <c r="O111" s="3" t="s">
        <v>105</v>
      </c>
      <c r="P111" s="3">
        <v>0</v>
      </c>
      <c r="Q111" s="3">
        <v>0</v>
      </c>
      <c r="R111" s="3" t="s">
        <v>122</v>
      </c>
      <c r="S111" s="3" t="s">
        <v>123</v>
      </c>
      <c r="T111" s="3" t="s">
        <v>124</v>
      </c>
      <c r="U111" s="3" t="s">
        <v>122</v>
      </c>
      <c r="V111" s="3" t="s">
        <v>123</v>
      </c>
      <c r="W111" s="3" t="s">
        <v>125</v>
      </c>
      <c r="X111" s="3" t="s">
        <v>467</v>
      </c>
      <c r="Y111" s="4">
        <v>46100</v>
      </c>
      <c r="Z111" s="4">
        <v>46100</v>
      </c>
      <c r="AA111" s="3">
        <v>1</v>
      </c>
      <c r="AB111" s="3">
        <v>832.51</v>
      </c>
      <c r="AC111" s="3">
        <v>0</v>
      </c>
      <c r="AD111" s="4">
        <v>46101</v>
      </c>
      <c r="AE111" s="5" t="s">
        <v>468</v>
      </c>
      <c r="AF111" s="3">
        <f>[1]Tabla_412045!A$4</f>
        <v>2</v>
      </c>
      <c r="AG111" s="5" t="s">
        <v>469</v>
      </c>
      <c r="AH111" s="3" t="s">
        <v>128</v>
      </c>
      <c r="AI111" s="4">
        <v>46113</v>
      </c>
      <c r="AJ111" s="3" t="s">
        <v>563</v>
      </c>
    </row>
    <row r="112" spans="1:36" ht="75" x14ac:dyDescent="0.25">
      <c r="A112" s="3">
        <v>2026</v>
      </c>
      <c r="B112" s="4">
        <v>46023</v>
      </c>
      <c r="C112" s="4">
        <v>46112</v>
      </c>
      <c r="D112" s="3" t="s">
        <v>98</v>
      </c>
      <c r="E112" s="3" t="s">
        <v>563</v>
      </c>
      <c r="F112" s="3" t="s">
        <v>184</v>
      </c>
      <c r="G112" s="3" t="s">
        <v>184</v>
      </c>
      <c r="H112" s="3" t="s">
        <v>177</v>
      </c>
      <c r="I112" s="8" t="s">
        <v>185</v>
      </c>
      <c r="J112" s="3" t="s">
        <v>186</v>
      </c>
      <c r="K112" s="3" t="s">
        <v>119</v>
      </c>
      <c r="L112" s="3" t="s">
        <v>102</v>
      </c>
      <c r="M112" s="8" t="s">
        <v>103</v>
      </c>
      <c r="N112" s="8" t="s">
        <v>470</v>
      </c>
      <c r="O112" s="3" t="s">
        <v>105</v>
      </c>
      <c r="P112" s="3">
        <v>0</v>
      </c>
      <c r="Q112" s="3">
        <v>0</v>
      </c>
      <c r="R112" s="3" t="s">
        <v>122</v>
      </c>
      <c r="S112" s="3" t="s">
        <v>123</v>
      </c>
      <c r="T112" s="3" t="s">
        <v>124</v>
      </c>
      <c r="U112" s="3" t="s">
        <v>122</v>
      </c>
      <c r="V112" s="3" t="s">
        <v>123</v>
      </c>
      <c r="W112" s="3" t="s">
        <v>125</v>
      </c>
      <c r="X112" s="3" t="s">
        <v>470</v>
      </c>
      <c r="Y112" s="4">
        <v>46100</v>
      </c>
      <c r="Z112" s="4">
        <v>46100</v>
      </c>
      <c r="AA112" s="3">
        <v>1</v>
      </c>
      <c r="AB112" s="3">
        <v>2000</v>
      </c>
      <c r="AC112" s="3">
        <v>0</v>
      </c>
      <c r="AD112" s="4">
        <v>46101</v>
      </c>
      <c r="AE112" s="5" t="s">
        <v>471</v>
      </c>
      <c r="AF112" s="3">
        <f>[1]Tabla_412045!A$4</f>
        <v>2</v>
      </c>
      <c r="AG112" s="5" t="s">
        <v>472</v>
      </c>
      <c r="AH112" s="3" t="s">
        <v>128</v>
      </c>
      <c r="AI112" s="4">
        <v>46113</v>
      </c>
      <c r="AJ112" s="3" t="s">
        <v>563</v>
      </c>
    </row>
    <row r="113" spans="1:36" ht="45" x14ac:dyDescent="0.25">
      <c r="A113" s="3">
        <v>2026</v>
      </c>
      <c r="B113" s="4">
        <v>46023</v>
      </c>
      <c r="C113" s="4">
        <v>46112</v>
      </c>
      <c r="D113" s="3" t="s">
        <v>98</v>
      </c>
      <c r="E113" s="3" t="s">
        <v>563</v>
      </c>
      <c r="F113" s="3" t="s">
        <v>190</v>
      </c>
      <c r="G113" s="3" t="s">
        <v>190</v>
      </c>
      <c r="H113" s="3" t="s">
        <v>177</v>
      </c>
      <c r="I113" s="8" t="s">
        <v>191</v>
      </c>
      <c r="J113" s="3" t="s">
        <v>192</v>
      </c>
      <c r="K113" s="3" t="s">
        <v>193</v>
      </c>
      <c r="L113" s="3" t="s">
        <v>102</v>
      </c>
      <c r="M113" s="8" t="s">
        <v>103</v>
      </c>
      <c r="N113" s="8" t="s">
        <v>473</v>
      </c>
      <c r="O113" s="3" t="s">
        <v>105</v>
      </c>
      <c r="P113" s="3">
        <v>0</v>
      </c>
      <c r="Q113" s="3">
        <v>0</v>
      </c>
      <c r="R113" s="3" t="s">
        <v>122</v>
      </c>
      <c r="S113" s="3" t="s">
        <v>123</v>
      </c>
      <c r="T113" s="3" t="s">
        <v>124</v>
      </c>
      <c r="U113" s="3" t="s">
        <v>122</v>
      </c>
      <c r="V113" s="3" t="s">
        <v>123</v>
      </c>
      <c r="W113" s="3" t="s">
        <v>125</v>
      </c>
      <c r="X113" s="3" t="s">
        <v>473</v>
      </c>
      <c r="Y113" s="4">
        <v>46100</v>
      </c>
      <c r="Z113" s="4">
        <v>46100</v>
      </c>
      <c r="AA113" s="3">
        <v>1</v>
      </c>
      <c r="AB113" s="3">
        <v>409</v>
      </c>
      <c r="AC113" s="3">
        <v>41</v>
      </c>
      <c r="AD113" s="4">
        <v>46101</v>
      </c>
      <c r="AE113" s="5" t="s">
        <v>474</v>
      </c>
      <c r="AF113" s="3">
        <f>[1]Tabla_412045!A$4</f>
        <v>2</v>
      </c>
      <c r="AG113" s="5" t="s">
        <v>475</v>
      </c>
      <c r="AH113" s="3" t="s">
        <v>128</v>
      </c>
      <c r="AI113" s="4">
        <v>46113</v>
      </c>
      <c r="AJ113" s="3" t="s">
        <v>563</v>
      </c>
    </row>
    <row r="114" spans="1:36" ht="45" x14ac:dyDescent="0.25">
      <c r="A114" s="3">
        <v>2026</v>
      </c>
      <c r="B114" s="4">
        <v>46023</v>
      </c>
      <c r="C114" s="4">
        <v>46112</v>
      </c>
      <c r="D114" s="3" t="s">
        <v>98</v>
      </c>
      <c r="E114" s="3" t="s">
        <v>563</v>
      </c>
      <c r="F114" s="3" t="s">
        <v>431</v>
      </c>
      <c r="G114" s="3" t="s">
        <v>431</v>
      </c>
      <c r="H114" s="3" t="s">
        <v>416</v>
      </c>
      <c r="I114" s="8" t="s">
        <v>432</v>
      </c>
      <c r="J114" s="3" t="s">
        <v>155</v>
      </c>
      <c r="K114" s="3" t="s">
        <v>155</v>
      </c>
      <c r="L114" s="3" t="s">
        <v>101</v>
      </c>
      <c r="M114" s="8" t="s">
        <v>103</v>
      </c>
      <c r="N114" s="8" t="s">
        <v>476</v>
      </c>
      <c r="O114" s="3" t="s">
        <v>105</v>
      </c>
      <c r="P114" s="3">
        <v>0</v>
      </c>
      <c r="Q114" s="3">
        <v>0</v>
      </c>
      <c r="R114" s="3" t="s">
        <v>122</v>
      </c>
      <c r="S114" s="3" t="s">
        <v>123</v>
      </c>
      <c r="T114" s="3" t="s">
        <v>124</v>
      </c>
      <c r="U114" s="3" t="s">
        <v>122</v>
      </c>
      <c r="V114" s="3" t="s">
        <v>123</v>
      </c>
      <c r="W114" s="3" t="s">
        <v>125</v>
      </c>
      <c r="X114" s="3" t="s">
        <v>476</v>
      </c>
      <c r="Y114" s="4">
        <v>46100</v>
      </c>
      <c r="Z114" s="4">
        <v>46100</v>
      </c>
      <c r="AA114" s="3">
        <v>1</v>
      </c>
      <c r="AB114" s="3">
        <v>382.5</v>
      </c>
      <c r="AC114" s="3">
        <v>67.5</v>
      </c>
      <c r="AD114" s="4">
        <v>46101</v>
      </c>
      <c r="AE114" s="5" t="s">
        <v>477</v>
      </c>
      <c r="AF114" s="3">
        <f>[1]Tabla_412045!A$4</f>
        <v>2</v>
      </c>
      <c r="AG114" s="5" t="s">
        <v>478</v>
      </c>
      <c r="AH114" s="3" t="s">
        <v>128</v>
      </c>
      <c r="AI114" s="4">
        <v>46113</v>
      </c>
      <c r="AJ114" s="3" t="s">
        <v>563</v>
      </c>
    </row>
    <row r="115" spans="1:36" ht="30" x14ac:dyDescent="0.25">
      <c r="A115" s="3">
        <v>2026</v>
      </c>
      <c r="B115" s="4">
        <v>46023</v>
      </c>
      <c r="C115" s="4">
        <v>46112</v>
      </c>
      <c r="D115" s="3" t="s">
        <v>98</v>
      </c>
      <c r="E115" s="3" t="s">
        <v>563</v>
      </c>
      <c r="F115" s="3" t="s">
        <v>116</v>
      </c>
      <c r="G115" s="3" t="s">
        <v>116</v>
      </c>
      <c r="H115" s="3" t="s">
        <v>137</v>
      </c>
      <c r="I115" s="8" t="s">
        <v>143</v>
      </c>
      <c r="J115" s="3" t="s">
        <v>144</v>
      </c>
      <c r="K115" s="3" t="s">
        <v>145</v>
      </c>
      <c r="L115" s="3" t="s">
        <v>101</v>
      </c>
      <c r="M115" s="8" t="s">
        <v>103</v>
      </c>
      <c r="N115" s="8" t="s">
        <v>319</v>
      </c>
      <c r="O115" s="3" t="s">
        <v>105</v>
      </c>
      <c r="P115" s="3">
        <v>0</v>
      </c>
      <c r="Q115" s="3">
        <v>0</v>
      </c>
      <c r="R115" s="3" t="s">
        <v>122</v>
      </c>
      <c r="S115" s="3" t="s">
        <v>123</v>
      </c>
      <c r="T115" s="3" t="s">
        <v>124</v>
      </c>
      <c r="U115" s="3" t="s">
        <v>122</v>
      </c>
      <c r="V115" s="3" t="s">
        <v>123</v>
      </c>
      <c r="W115" s="3" t="s">
        <v>125</v>
      </c>
      <c r="X115" s="3" t="s">
        <v>319</v>
      </c>
      <c r="Y115" s="4">
        <v>46100</v>
      </c>
      <c r="Z115" s="4">
        <v>46100</v>
      </c>
      <c r="AA115" s="3">
        <v>1</v>
      </c>
      <c r="AB115" s="3">
        <v>651</v>
      </c>
      <c r="AC115" s="3">
        <v>0</v>
      </c>
      <c r="AD115" s="4">
        <v>46101</v>
      </c>
      <c r="AE115" s="5" t="s">
        <v>479</v>
      </c>
      <c r="AF115" s="3">
        <f>[1]Tabla_412045!A$4</f>
        <v>2</v>
      </c>
      <c r="AG115" s="5" t="s">
        <v>480</v>
      </c>
      <c r="AH115" s="3" t="s">
        <v>128</v>
      </c>
      <c r="AI115" s="4">
        <v>46113</v>
      </c>
      <c r="AJ115" s="3" t="s">
        <v>563</v>
      </c>
    </row>
    <row r="116" spans="1:36" ht="30" x14ac:dyDescent="0.25">
      <c r="A116" s="3">
        <v>2026</v>
      </c>
      <c r="B116" s="4">
        <v>46023</v>
      </c>
      <c r="C116" s="4">
        <v>46112</v>
      </c>
      <c r="D116" s="3" t="s">
        <v>98</v>
      </c>
      <c r="E116" s="3" t="s">
        <v>563</v>
      </c>
      <c r="F116" s="3" t="s">
        <v>170</v>
      </c>
      <c r="G116" s="3" t="s">
        <v>170</v>
      </c>
      <c r="H116" s="3" t="s">
        <v>162</v>
      </c>
      <c r="I116" s="8" t="s">
        <v>212</v>
      </c>
      <c r="J116" s="3" t="s">
        <v>213</v>
      </c>
      <c r="K116" s="3" t="s">
        <v>165</v>
      </c>
      <c r="L116" s="3" t="s">
        <v>102</v>
      </c>
      <c r="M116" s="8" t="s">
        <v>103</v>
      </c>
      <c r="N116" s="8" t="s">
        <v>481</v>
      </c>
      <c r="O116" s="3" t="s">
        <v>105</v>
      </c>
      <c r="P116" s="3">
        <v>0</v>
      </c>
      <c r="Q116" s="3">
        <v>0</v>
      </c>
      <c r="R116" s="3" t="s">
        <v>122</v>
      </c>
      <c r="S116" s="3" t="s">
        <v>123</v>
      </c>
      <c r="T116" s="3" t="s">
        <v>124</v>
      </c>
      <c r="U116" s="3" t="s">
        <v>122</v>
      </c>
      <c r="V116" s="3" t="s">
        <v>123</v>
      </c>
      <c r="W116" s="3" t="s">
        <v>125</v>
      </c>
      <c r="X116" s="3" t="s">
        <v>481</v>
      </c>
      <c r="Y116" s="4">
        <v>46100</v>
      </c>
      <c r="Z116" s="4">
        <v>46100</v>
      </c>
      <c r="AA116" s="3">
        <v>1</v>
      </c>
      <c r="AB116" s="3">
        <v>0</v>
      </c>
      <c r="AC116" s="3">
        <v>0</v>
      </c>
      <c r="AD116" s="4">
        <v>46101</v>
      </c>
      <c r="AE116" s="5" t="s">
        <v>482</v>
      </c>
      <c r="AF116" s="3">
        <f>[1]Tabla_412045!A$4</f>
        <v>2</v>
      </c>
      <c r="AG116" s="5" t="s">
        <v>483</v>
      </c>
      <c r="AH116" s="3" t="s">
        <v>128</v>
      </c>
      <c r="AI116" s="4">
        <v>46113</v>
      </c>
      <c r="AJ116" s="3" t="s">
        <v>563</v>
      </c>
    </row>
    <row r="117" spans="1:36" ht="30" x14ac:dyDescent="0.25">
      <c r="A117" s="3">
        <v>2026</v>
      </c>
      <c r="B117" s="4">
        <v>46023</v>
      </c>
      <c r="C117" s="4">
        <v>46112</v>
      </c>
      <c r="D117" s="3" t="s">
        <v>98</v>
      </c>
      <c r="E117" s="3" t="s">
        <v>563</v>
      </c>
      <c r="F117" s="3" t="s">
        <v>160</v>
      </c>
      <c r="G117" s="3" t="s">
        <v>161</v>
      </c>
      <c r="H117" s="3" t="s">
        <v>162</v>
      </c>
      <c r="I117" s="8" t="s">
        <v>322</v>
      </c>
      <c r="J117" s="3" t="s">
        <v>173</v>
      </c>
      <c r="K117" s="3" t="s">
        <v>246</v>
      </c>
      <c r="L117" s="3" t="s">
        <v>102</v>
      </c>
      <c r="M117" s="8" t="s">
        <v>103</v>
      </c>
      <c r="N117" s="8" t="s">
        <v>481</v>
      </c>
      <c r="O117" s="3" t="s">
        <v>105</v>
      </c>
      <c r="P117" s="3">
        <v>0</v>
      </c>
      <c r="Q117" s="3">
        <v>0</v>
      </c>
      <c r="R117" s="3" t="s">
        <v>122</v>
      </c>
      <c r="S117" s="3" t="s">
        <v>123</v>
      </c>
      <c r="T117" s="3" t="s">
        <v>124</v>
      </c>
      <c r="U117" s="3" t="s">
        <v>122</v>
      </c>
      <c r="V117" s="3" t="s">
        <v>123</v>
      </c>
      <c r="W117" s="3" t="s">
        <v>125</v>
      </c>
      <c r="X117" s="3" t="s">
        <v>481</v>
      </c>
      <c r="Y117" s="4">
        <v>46100</v>
      </c>
      <c r="Z117" s="4">
        <v>46100</v>
      </c>
      <c r="AA117" s="3">
        <v>1</v>
      </c>
      <c r="AB117" s="3">
        <v>0</v>
      </c>
      <c r="AC117" s="3">
        <v>0</v>
      </c>
      <c r="AD117" s="4">
        <v>46101</v>
      </c>
      <c r="AE117" s="5" t="s">
        <v>484</v>
      </c>
      <c r="AF117" s="3">
        <f>[1]Tabla_412045!A$4</f>
        <v>2</v>
      </c>
      <c r="AG117" s="5" t="s">
        <v>485</v>
      </c>
      <c r="AH117" s="3" t="s">
        <v>128</v>
      </c>
      <c r="AI117" s="4">
        <v>46113</v>
      </c>
      <c r="AJ117" s="3" t="s">
        <v>563</v>
      </c>
    </row>
    <row r="118" spans="1:36" ht="30" x14ac:dyDescent="0.25">
      <c r="A118" s="3">
        <v>2026</v>
      </c>
      <c r="B118" s="4">
        <v>46023</v>
      </c>
      <c r="C118" s="4">
        <v>46112</v>
      </c>
      <c r="D118" s="3" t="s">
        <v>98</v>
      </c>
      <c r="E118" s="3" t="s">
        <v>563</v>
      </c>
      <c r="F118" s="3" t="s">
        <v>116</v>
      </c>
      <c r="G118" s="3" t="s">
        <v>116</v>
      </c>
      <c r="H118" s="3" t="s">
        <v>137</v>
      </c>
      <c r="I118" s="8" t="s">
        <v>118</v>
      </c>
      <c r="J118" s="3" t="s">
        <v>119</v>
      </c>
      <c r="K118" s="3" t="s">
        <v>120</v>
      </c>
      <c r="L118" s="3" t="s">
        <v>101</v>
      </c>
      <c r="M118" s="8" t="s">
        <v>103</v>
      </c>
      <c r="N118" s="8" t="s">
        <v>283</v>
      </c>
      <c r="O118" s="3" t="s">
        <v>105</v>
      </c>
      <c r="P118" s="3">
        <v>0</v>
      </c>
      <c r="Q118" s="3">
        <v>0</v>
      </c>
      <c r="R118" s="3" t="s">
        <v>122</v>
      </c>
      <c r="S118" s="3" t="s">
        <v>123</v>
      </c>
      <c r="T118" s="3" t="s">
        <v>124</v>
      </c>
      <c r="U118" s="3" t="s">
        <v>122</v>
      </c>
      <c r="V118" s="3" t="s">
        <v>123</v>
      </c>
      <c r="W118" s="3" t="s">
        <v>125</v>
      </c>
      <c r="X118" s="3" t="s">
        <v>283</v>
      </c>
      <c r="Y118" s="4">
        <v>46100</v>
      </c>
      <c r="Z118" s="4">
        <v>46100</v>
      </c>
      <c r="AA118" s="3">
        <v>1</v>
      </c>
      <c r="AB118" s="3">
        <v>654</v>
      </c>
      <c r="AC118" s="3">
        <v>0</v>
      </c>
      <c r="AD118" s="4">
        <v>46101</v>
      </c>
      <c r="AE118" s="5" t="s">
        <v>486</v>
      </c>
      <c r="AF118" s="3">
        <f>[1]Tabla_412045!A$4</f>
        <v>2</v>
      </c>
      <c r="AG118" s="5" t="s">
        <v>487</v>
      </c>
      <c r="AH118" s="3" t="s">
        <v>128</v>
      </c>
      <c r="AI118" s="4">
        <v>46113</v>
      </c>
      <c r="AJ118" s="3" t="s">
        <v>563</v>
      </c>
    </row>
    <row r="119" spans="1:36" ht="45" x14ac:dyDescent="0.25">
      <c r="A119" s="3">
        <v>2026</v>
      </c>
      <c r="B119" s="4">
        <v>46023</v>
      </c>
      <c r="C119" s="4">
        <v>46112</v>
      </c>
      <c r="D119" s="3" t="s">
        <v>98</v>
      </c>
      <c r="E119" s="3" t="s">
        <v>563</v>
      </c>
      <c r="F119" s="3" t="s">
        <v>152</v>
      </c>
      <c r="G119" s="3" t="s">
        <v>152</v>
      </c>
      <c r="H119" s="3" t="s">
        <v>153</v>
      </c>
      <c r="I119" s="8" t="s">
        <v>154</v>
      </c>
      <c r="J119" s="3" t="s">
        <v>155</v>
      </c>
      <c r="K119" s="3" t="s">
        <v>156</v>
      </c>
      <c r="L119" s="3" t="s">
        <v>101</v>
      </c>
      <c r="M119" s="8" t="s">
        <v>103</v>
      </c>
      <c r="N119" s="8" t="s">
        <v>157</v>
      </c>
      <c r="O119" s="3" t="s">
        <v>105</v>
      </c>
      <c r="P119" s="3">
        <v>0</v>
      </c>
      <c r="Q119" s="3">
        <v>0</v>
      </c>
      <c r="R119" s="3" t="s">
        <v>122</v>
      </c>
      <c r="S119" s="3" t="s">
        <v>123</v>
      </c>
      <c r="T119" s="3" t="s">
        <v>124</v>
      </c>
      <c r="U119" s="3" t="s">
        <v>122</v>
      </c>
      <c r="V119" s="3" t="s">
        <v>123</v>
      </c>
      <c r="W119" s="3" t="s">
        <v>125</v>
      </c>
      <c r="X119" s="3" t="s">
        <v>157</v>
      </c>
      <c r="Y119" s="4">
        <v>46100</v>
      </c>
      <c r="Z119" s="4">
        <v>46100</v>
      </c>
      <c r="AA119" s="3">
        <v>1</v>
      </c>
      <c r="AB119" s="3">
        <v>718</v>
      </c>
      <c r="AC119" s="3">
        <v>0</v>
      </c>
      <c r="AD119" s="4">
        <v>46101</v>
      </c>
      <c r="AE119" s="5" t="s">
        <v>488</v>
      </c>
      <c r="AF119" s="3">
        <f>[1]Tabla_412045!A$4</f>
        <v>2</v>
      </c>
      <c r="AG119" s="5" t="s">
        <v>489</v>
      </c>
      <c r="AH119" s="3" t="s">
        <v>128</v>
      </c>
      <c r="AI119" s="4">
        <v>46113</v>
      </c>
      <c r="AJ119" s="3" t="s">
        <v>563</v>
      </c>
    </row>
    <row r="120" spans="1:36" ht="45" x14ac:dyDescent="0.25">
      <c r="A120" s="3">
        <v>2026</v>
      </c>
      <c r="B120" s="4">
        <v>46023</v>
      </c>
      <c r="C120" s="4">
        <v>46112</v>
      </c>
      <c r="D120" s="3" t="s">
        <v>98</v>
      </c>
      <c r="E120" s="3" t="s">
        <v>563</v>
      </c>
      <c r="F120" s="3" t="s">
        <v>160</v>
      </c>
      <c r="G120" s="3" t="s">
        <v>160</v>
      </c>
      <c r="H120" s="3" t="s">
        <v>232</v>
      </c>
      <c r="I120" s="8" t="s">
        <v>163</v>
      </c>
      <c r="J120" s="3" t="s">
        <v>164</v>
      </c>
      <c r="K120" s="3" t="s">
        <v>165</v>
      </c>
      <c r="L120" s="3" t="s">
        <v>101</v>
      </c>
      <c r="M120" s="8" t="s">
        <v>103</v>
      </c>
      <c r="N120" s="8" t="s">
        <v>157</v>
      </c>
      <c r="O120" s="3" t="s">
        <v>105</v>
      </c>
      <c r="P120" s="3">
        <v>0</v>
      </c>
      <c r="Q120" s="3">
        <v>0</v>
      </c>
      <c r="R120" s="3" t="s">
        <v>122</v>
      </c>
      <c r="S120" s="3" t="s">
        <v>123</v>
      </c>
      <c r="T120" s="3" t="s">
        <v>124</v>
      </c>
      <c r="U120" s="3" t="s">
        <v>122</v>
      </c>
      <c r="V120" s="3" t="s">
        <v>123</v>
      </c>
      <c r="W120" s="3" t="s">
        <v>125</v>
      </c>
      <c r="X120" s="3" t="s">
        <v>157</v>
      </c>
      <c r="Y120" s="4">
        <v>46100</v>
      </c>
      <c r="Z120" s="4">
        <v>46100</v>
      </c>
      <c r="AA120" s="3">
        <v>1</v>
      </c>
      <c r="AB120" s="3">
        <v>465</v>
      </c>
      <c r="AC120" s="3">
        <v>0</v>
      </c>
      <c r="AD120" s="4">
        <v>46101</v>
      </c>
      <c r="AE120" s="5" t="s">
        <v>490</v>
      </c>
      <c r="AF120" s="3">
        <f>[1]Tabla_412045!A$4</f>
        <v>2</v>
      </c>
      <c r="AG120" s="5" t="s">
        <v>491</v>
      </c>
      <c r="AH120" s="3" t="s">
        <v>128</v>
      </c>
      <c r="AI120" s="4">
        <v>46113</v>
      </c>
      <c r="AJ120" s="3" t="s">
        <v>563</v>
      </c>
    </row>
    <row r="121" spans="1:36" ht="30" x14ac:dyDescent="0.25">
      <c r="A121" s="3">
        <v>2026</v>
      </c>
      <c r="B121" s="4">
        <v>46023</v>
      </c>
      <c r="C121" s="4">
        <v>46112</v>
      </c>
      <c r="D121" s="3" t="s">
        <v>98</v>
      </c>
      <c r="E121" s="3" t="s">
        <v>563</v>
      </c>
      <c r="F121" s="3" t="s">
        <v>116</v>
      </c>
      <c r="G121" s="3" t="s">
        <v>116</v>
      </c>
      <c r="H121" s="3" t="s">
        <v>137</v>
      </c>
      <c r="I121" s="8" t="s">
        <v>118</v>
      </c>
      <c r="J121" s="3" t="s">
        <v>119</v>
      </c>
      <c r="K121" s="3" t="s">
        <v>120</v>
      </c>
      <c r="L121" s="3" t="s">
        <v>102</v>
      </c>
      <c r="M121" s="8" t="s">
        <v>103</v>
      </c>
      <c r="N121" s="8" t="s">
        <v>492</v>
      </c>
      <c r="O121" s="3" t="s">
        <v>105</v>
      </c>
      <c r="P121" s="3">
        <v>0</v>
      </c>
      <c r="Q121" s="3">
        <v>0</v>
      </c>
      <c r="R121" s="3" t="s">
        <v>122</v>
      </c>
      <c r="S121" s="3" t="s">
        <v>123</v>
      </c>
      <c r="T121" s="3" t="s">
        <v>124</v>
      </c>
      <c r="U121" s="3" t="s">
        <v>122</v>
      </c>
      <c r="V121" s="3" t="s">
        <v>123</v>
      </c>
      <c r="W121" s="3" t="s">
        <v>125</v>
      </c>
      <c r="X121" s="3" t="s">
        <v>492</v>
      </c>
      <c r="Y121" s="4">
        <v>46101</v>
      </c>
      <c r="Z121" s="4">
        <v>46101</v>
      </c>
      <c r="AA121" s="3">
        <v>1</v>
      </c>
      <c r="AB121" s="3">
        <v>552</v>
      </c>
      <c r="AC121" s="3">
        <v>98</v>
      </c>
      <c r="AD121" s="4">
        <v>46104</v>
      </c>
      <c r="AE121" s="5" t="s">
        <v>493</v>
      </c>
      <c r="AF121" s="3">
        <f>[1]Tabla_412045!A$4</f>
        <v>2</v>
      </c>
      <c r="AG121" s="5" t="s">
        <v>494</v>
      </c>
      <c r="AH121" s="3" t="s">
        <v>128</v>
      </c>
      <c r="AI121" s="4">
        <v>46113</v>
      </c>
      <c r="AJ121" s="3" t="s">
        <v>563</v>
      </c>
    </row>
    <row r="122" spans="1:36" ht="45" x14ac:dyDescent="0.25">
      <c r="A122" s="3">
        <v>2026</v>
      </c>
      <c r="B122" s="4">
        <v>46023</v>
      </c>
      <c r="C122" s="4">
        <v>46112</v>
      </c>
      <c r="D122" s="3" t="s">
        <v>98</v>
      </c>
      <c r="E122" s="3" t="s">
        <v>563</v>
      </c>
      <c r="F122" s="3" t="s">
        <v>170</v>
      </c>
      <c r="G122" s="3" t="s">
        <v>170</v>
      </c>
      <c r="H122" s="3" t="s">
        <v>162</v>
      </c>
      <c r="I122" s="8" t="s">
        <v>212</v>
      </c>
      <c r="J122" s="3" t="s">
        <v>213</v>
      </c>
      <c r="K122" s="3" t="s">
        <v>165</v>
      </c>
      <c r="L122" s="3" t="s">
        <v>102</v>
      </c>
      <c r="M122" s="8" t="s">
        <v>103</v>
      </c>
      <c r="N122" s="8" t="s">
        <v>464</v>
      </c>
      <c r="O122" s="3" t="s">
        <v>105</v>
      </c>
      <c r="P122" s="3">
        <v>0</v>
      </c>
      <c r="Q122" s="3">
        <v>0</v>
      </c>
      <c r="R122" s="3" t="s">
        <v>122</v>
      </c>
      <c r="S122" s="3" t="s">
        <v>123</v>
      </c>
      <c r="T122" s="3" t="s">
        <v>124</v>
      </c>
      <c r="U122" s="3" t="s">
        <v>122</v>
      </c>
      <c r="V122" s="3" t="s">
        <v>123</v>
      </c>
      <c r="W122" s="3" t="s">
        <v>125</v>
      </c>
      <c r="X122" s="3" t="s">
        <v>464</v>
      </c>
      <c r="Y122" s="4">
        <v>46101</v>
      </c>
      <c r="Z122" s="4">
        <v>46101</v>
      </c>
      <c r="AA122" s="3">
        <v>1</v>
      </c>
      <c r="AB122" s="3">
        <v>452</v>
      </c>
      <c r="AC122" s="3">
        <v>0</v>
      </c>
      <c r="AD122" s="4">
        <v>46104</v>
      </c>
      <c r="AE122" s="5" t="s">
        <v>495</v>
      </c>
      <c r="AF122" s="3">
        <f>[1]Tabla_412045!A$4</f>
        <v>2</v>
      </c>
      <c r="AG122" s="5" t="s">
        <v>496</v>
      </c>
      <c r="AH122" s="3" t="s">
        <v>128</v>
      </c>
      <c r="AI122" s="4">
        <v>46113</v>
      </c>
      <c r="AJ122" s="3" t="s">
        <v>563</v>
      </c>
    </row>
    <row r="123" spans="1:36" ht="45" x14ac:dyDescent="0.25">
      <c r="A123" s="3">
        <v>2026</v>
      </c>
      <c r="B123" s="4">
        <v>46023</v>
      </c>
      <c r="C123" s="4">
        <v>46112</v>
      </c>
      <c r="D123" s="3" t="s">
        <v>98</v>
      </c>
      <c r="E123" s="3" t="s">
        <v>563</v>
      </c>
      <c r="F123" s="3" t="s">
        <v>152</v>
      </c>
      <c r="G123" s="3" t="s">
        <v>152</v>
      </c>
      <c r="H123" s="3" t="s">
        <v>153</v>
      </c>
      <c r="I123" s="8" t="s">
        <v>497</v>
      </c>
      <c r="J123" s="3" t="s">
        <v>155</v>
      </c>
      <c r="K123" s="3" t="s">
        <v>318</v>
      </c>
      <c r="L123" s="3" t="s">
        <v>101</v>
      </c>
      <c r="M123" s="8" t="s">
        <v>103</v>
      </c>
      <c r="N123" s="8" t="s">
        <v>498</v>
      </c>
      <c r="O123" s="3" t="s">
        <v>105</v>
      </c>
      <c r="P123" s="3">
        <v>0</v>
      </c>
      <c r="Q123" s="3">
        <v>0</v>
      </c>
      <c r="R123" s="3" t="s">
        <v>122</v>
      </c>
      <c r="S123" s="3" t="s">
        <v>123</v>
      </c>
      <c r="T123" s="3" t="s">
        <v>124</v>
      </c>
      <c r="U123" s="3" t="s">
        <v>122</v>
      </c>
      <c r="V123" s="3" t="s">
        <v>123</v>
      </c>
      <c r="W123" s="3" t="s">
        <v>125</v>
      </c>
      <c r="X123" s="3" t="s">
        <v>498</v>
      </c>
      <c r="Y123" s="4">
        <v>46104</v>
      </c>
      <c r="Z123" s="4">
        <v>46104</v>
      </c>
      <c r="AA123" s="3">
        <v>1</v>
      </c>
      <c r="AB123" s="3">
        <v>660.5</v>
      </c>
      <c r="AC123" s="3">
        <v>0</v>
      </c>
      <c r="AD123" s="4">
        <v>46105</v>
      </c>
      <c r="AE123" s="5" t="s">
        <v>499</v>
      </c>
      <c r="AF123" s="3">
        <f>[1]Tabla_412045!A$4</f>
        <v>2</v>
      </c>
      <c r="AG123" s="5" t="s">
        <v>500</v>
      </c>
      <c r="AH123" s="3" t="s">
        <v>128</v>
      </c>
      <c r="AI123" s="4">
        <v>46113</v>
      </c>
      <c r="AJ123" s="3" t="s">
        <v>563</v>
      </c>
    </row>
    <row r="124" spans="1:36" ht="45" x14ac:dyDescent="0.25">
      <c r="A124" s="3">
        <v>2026</v>
      </c>
      <c r="B124" s="4">
        <v>46023</v>
      </c>
      <c r="C124" s="4">
        <v>46112</v>
      </c>
      <c r="D124" s="3" t="s">
        <v>98</v>
      </c>
      <c r="E124" s="3" t="s">
        <v>563</v>
      </c>
      <c r="F124" s="3" t="s">
        <v>160</v>
      </c>
      <c r="G124" s="3" t="s">
        <v>160</v>
      </c>
      <c r="H124" s="3" t="s">
        <v>232</v>
      </c>
      <c r="I124" s="8" t="s">
        <v>163</v>
      </c>
      <c r="J124" s="3" t="s">
        <v>164</v>
      </c>
      <c r="K124" s="3" t="s">
        <v>165</v>
      </c>
      <c r="L124" s="3" t="s">
        <v>101</v>
      </c>
      <c r="M124" s="8" t="s">
        <v>103</v>
      </c>
      <c r="N124" s="8" t="s">
        <v>157</v>
      </c>
      <c r="O124" s="3" t="s">
        <v>105</v>
      </c>
      <c r="P124" s="3">
        <v>0</v>
      </c>
      <c r="Q124" s="3">
        <v>0</v>
      </c>
      <c r="R124" s="3" t="s">
        <v>122</v>
      </c>
      <c r="S124" s="3" t="s">
        <v>123</v>
      </c>
      <c r="T124" s="3" t="s">
        <v>124</v>
      </c>
      <c r="U124" s="3" t="s">
        <v>122</v>
      </c>
      <c r="V124" s="3" t="s">
        <v>123</v>
      </c>
      <c r="W124" s="3" t="s">
        <v>125</v>
      </c>
      <c r="X124" s="3" t="s">
        <v>157</v>
      </c>
      <c r="Y124" s="4">
        <v>46104</v>
      </c>
      <c r="Z124" s="4">
        <v>46104</v>
      </c>
      <c r="AA124" s="3">
        <v>1</v>
      </c>
      <c r="AB124" s="3">
        <v>497.99</v>
      </c>
      <c r="AC124" s="3">
        <v>0</v>
      </c>
      <c r="AD124" s="4">
        <v>46105</v>
      </c>
      <c r="AE124" s="5" t="s">
        <v>501</v>
      </c>
      <c r="AF124" s="3">
        <f>[1]Tabla_412045!A$4</f>
        <v>2</v>
      </c>
      <c r="AG124" s="5" t="s">
        <v>502</v>
      </c>
      <c r="AH124" s="3" t="s">
        <v>128</v>
      </c>
      <c r="AI124" s="4">
        <v>46113</v>
      </c>
      <c r="AJ124" s="3" t="s">
        <v>563</v>
      </c>
    </row>
    <row r="125" spans="1:36" ht="30" x14ac:dyDescent="0.25">
      <c r="A125" s="3">
        <v>2026</v>
      </c>
      <c r="B125" s="4">
        <v>46023</v>
      </c>
      <c r="C125" s="4">
        <v>46112</v>
      </c>
      <c r="D125" s="3" t="s">
        <v>98</v>
      </c>
      <c r="E125" s="3" t="s">
        <v>563</v>
      </c>
      <c r="F125" s="3" t="s">
        <v>116</v>
      </c>
      <c r="G125" s="3" t="s">
        <v>116</v>
      </c>
      <c r="H125" s="3" t="s">
        <v>137</v>
      </c>
      <c r="I125" s="8" t="s">
        <v>118</v>
      </c>
      <c r="J125" s="3" t="s">
        <v>119</v>
      </c>
      <c r="K125" s="3" t="s">
        <v>120</v>
      </c>
      <c r="L125" s="3" t="s">
        <v>101</v>
      </c>
      <c r="M125" s="8" t="s">
        <v>103</v>
      </c>
      <c r="N125" s="8" t="s">
        <v>283</v>
      </c>
      <c r="O125" s="3" t="s">
        <v>105</v>
      </c>
      <c r="P125" s="3">
        <v>0</v>
      </c>
      <c r="Q125" s="3">
        <v>0</v>
      </c>
      <c r="R125" s="3" t="s">
        <v>122</v>
      </c>
      <c r="S125" s="3" t="s">
        <v>123</v>
      </c>
      <c r="T125" s="3" t="s">
        <v>124</v>
      </c>
      <c r="U125" s="3" t="s">
        <v>122</v>
      </c>
      <c r="V125" s="3" t="s">
        <v>123</v>
      </c>
      <c r="W125" s="3" t="s">
        <v>125</v>
      </c>
      <c r="X125" s="3" t="s">
        <v>283</v>
      </c>
      <c r="Y125" s="4">
        <v>46105</v>
      </c>
      <c r="Z125" s="4">
        <v>46105</v>
      </c>
      <c r="AA125" s="3">
        <v>1</v>
      </c>
      <c r="AB125" s="3">
        <v>654</v>
      </c>
      <c r="AC125" s="3">
        <v>0</v>
      </c>
      <c r="AD125" s="4">
        <v>46106</v>
      </c>
      <c r="AE125" s="5" t="s">
        <v>503</v>
      </c>
      <c r="AF125" s="3">
        <f>[1]Tabla_412045!A$4</f>
        <v>2</v>
      </c>
      <c r="AG125" s="5" t="s">
        <v>504</v>
      </c>
      <c r="AH125" s="3" t="s">
        <v>128</v>
      </c>
      <c r="AI125" s="4">
        <v>46113</v>
      </c>
      <c r="AJ125" s="3" t="s">
        <v>563</v>
      </c>
    </row>
    <row r="126" spans="1:36" ht="30" x14ac:dyDescent="0.25">
      <c r="A126" s="3">
        <v>2026</v>
      </c>
      <c r="B126" s="4">
        <v>46023</v>
      </c>
      <c r="C126" s="4">
        <v>46112</v>
      </c>
      <c r="D126" s="3" t="s">
        <v>98</v>
      </c>
      <c r="E126" s="3" t="s">
        <v>563</v>
      </c>
      <c r="F126" s="3" t="s">
        <v>116</v>
      </c>
      <c r="G126" s="3" t="s">
        <v>116</v>
      </c>
      <c r="H126" s="3" t="s">
        <v>137</v>
      </c>
      <c r="I126" s="8" t="s">
        <v>143</v>
      </c>
      <c r="J126" s="3" t="s">
        <v>144</v>
      </c>
      <c r="K126" s="3" t="s">
        <v>145</v>
      </c>
      <c r="L126" s="3" t="s">
        <v>101</v>
      </c>
      <c r="M126" s="8" t="s">
        <v>103</v>
      </c>
      <c r="N126" s="8" t="s">
        <v>283</v>
      </c>
      <c r="O126" s="3" t="s">
        <v>105</v>
      </c>
      <c r="P126" s="3">
        <v>0</v>
      </c>
      <c r="Q126" s="3">
        <v>0</v>
      </c>
      <c r="R126" s="3" t="s">
        <v>122</v>
      </c>
      <c r="S126" s="3" t="s">
        <v>123</v>
      </c>
      <c r="T126" s="3" t="s">
        <v>124</v>
      </c>
      <c r="U126" s="3" t="s">
        <v>122</v>
      </c>
      <c r="V126" s="3" t="s">
        <v>123</v>
      </c>
      <c r="W126" s="3" t="s">
        <v>125</v>
      </c>
      <c r="X126" s="3" t="s">
        <v>283</v>
      </c>
      <c r="Y126" s="4">
        <v>46105</v>
      </c>
      <c r="Z126" s="4">
        <v>46105</v>
      </c>
      <c r="AA126" s="3">
        <v>1</v>
      </c>
      <c r="AB126" s="3">
        <v>644.20000000000005</v>
      </c>
      <c r="AC126" s="3">
        <v>5.8</v>
      </c>
      <c r="AD126" s="4">
        <v>46106</v>
      </c>
      <c r="AE126" s="5" t="s">
        <v>505</v>
      </c>
      <c r="AF126" s="3">
        <f>[1]Tabla_412045!A$4</f>
        <v>2</v>
      </c>
      <c r="AG126" s="5" t="s">
        <v>506</v>
      </c>
      <c r="AH126" s="3" t="s">
        <v>128</v>
      </c>
      <c r="AI126" s="4">
        <v>46113</v>
      </c>
      <c r="AJ126" s="3" t="s">
        <v>563</v>
      </c>
    </row>
    <row r="127" spans="1:36" ht="45" x14ac:dyDescent="0.25">
      <c r="A127" s="3">
        <v>2026</v>
      </c>
      <c r="B127" s="4">
        <v>46023</v>
      </c>
      <c r="C127" s="4">
        <v>46112</v>
      </c>
      <c r="D127" s="3" t="s">
        <v>98</v>
      </c>
      <c r="E127" s="3" t="s">
        <v>563</v>
      </c>
      <c r="F127" s="3" t="s">
        <v>415</v>
      </c>
      <c r="G127" s="3" t="s">
        <v>415</v>
      </c>
      <c r="H127" s="3" t="s">
        <v>416</v>
      </c>
      <c r="I127" s="8" t="s">
        <v>417</v>
      </c>
      <c r="J127" s="3" t="s">
        <v>418</v>
      </c>
      <c r="K127" s="3" t="s">
        <v>419</v>
      </c>
      <c r="L127" s="3" t="s">
        <v>101</v>
      </c>
      <c r="M127" s="8" t="s">
        <v>103</v>
      </c>
      <c r="N127" s="8" t="s">
        <v>507</v>
      </c>
      <c r="O127" s="3" t="s">
        <v>105</v>
      </c>
      <c r="P127" s="3">
        <v>0</v>
      </c>
      <c r="Q127" s="3">
        <v>0</v>
      </c>
      <c r="R127" s="3" t="s">
        <v>122</v>
      </c>
      <c r="S127" s="3" t="s">
        <v>123</v>
      </c>
      <c r="T127" s="3" t="s">
        <v>124</v>
      </c>
      <c r="U127" s="3" t="s">
        <v>122</v>
      </c>
      <c r="V127" s="3" t="s">
        <v>123</v>
      </c>
      <c r="W127" s="3" t="s">
        <v>125</v>
      </c>
      <c r="X127" s="3" t="s">
        <v>507</v>
      </c>
      <c r="Y127" s="4">
        <v>46105</v>
      </c>
      <c r="Z127" s="4">
        <v>46105</v>
      </c>
      <c r="AA127" s="3">
        <v>1</v>
      </c>
      <c r="AB127" s="3">
        <v>647</v>
      </c>
      <c r="AC127" s="3">
        <v>3</v>
      </c>
      <c r="AD127" s="4">
        <v>46106</v>
      </c>
      <c r="AE127" s="5" t="s">
        <v>508</v>
      </c>
      <c r="AF127" s="3">
        <f>[1]Tabla_412045!A$4</f>
        <v>2</v>
      </c>
      <c r="AG127" s="5" t="s">
        <v>509</v>
      </c>
      <c r="AH127" s="3" t="s">
        <v>128</v>
      </c>
      <c r="AI127" s="4">
        <v>46113</v>
      </c>
      <c r="AJ127" s="3" t="s">
        <v>563</v>
      </c>
    </row>
    <row r="128" spans="1:36" ht="45" x14ac:dyDescent="0.25">
      <c r="A128" s="3">
        <v>2026</v>
      </c>
      <c r="B128" s="4">
        <v>46023</v>
      </c>
      <c r="C128" s="4">
        <v>46112</v>
      </c>
      <c r="D128" s="3" t="s">
        <v>98</v>
      </c>
      <c r="E128" s="3" t="s">
        <v>563</v>
      </c>
      <c r="F128" s="3" t="s">
        <v>510</v>
      </c>
      <c r="G128" s="3" t="s">
        <v>510</v>
      </c>
      <c r="H128" s="3" t="s">
        <v>137</v>
      </c>
      <c r="I128" s="8" t="s">
        <v>511</v>
      </c>
      <c r="J128" s="3" t="s">
        <v>512</v>
      </c>
      <c r="K128" s="3" t="s">
        <v>513</v>
      </c>
      <c r="L128" s="3" t="s">
        <v>101</v>
      </c>
      <c r="M128" s="8" t="s">
        <v>103</v>
      </c>
      <c r="N128" s="8" t="s">
        <v>514</v>
      </c>
      <c r="O128" s="3" t="s">
        <v>105</v>
      </c>
      <c r="P128" s="3">
        <v>0</v>
      </c>
      <c r="Q128" s="3">
        <v>0</v>
      </c>
      <c r="R128" s="3" t="s">
        <v>122</v>
      </c>
      <c r="S128" s="3" t="s">
        <v>123</v>
      </c>
      <c r="T128" s="3" t="s">
        <v>124</v>
      </c>
      <c r="U128" s="3" t="s">
        <v>122</v>
      </c>
      <c r="V128" s="3" t="s">
        <v>123</v>
      </c>
      <c r="W128" s="3" t="s">
        <v>125</v>
      </c>
      <c r="X128" s="3" t="s">
        <v>514</v>
      </c>
      <c r="Y128" s="4">
        <v>46105</v>
      </c>
      <c r="Z128" s="4">
        <v>46105</v>
      </c>
      <c r="AA128" s="3">
        <v>1</v>
      </c>
      <c r="AB128" s="3">
        <v>343</v>
      </c>
      <c r="AC128" s="3">
        <v>157</v>
      </c>
      <c r="AD128" s="4">
        <v>46106</v>
      </c>
      <c r="AE128" s="5" t="s">
        <v>515</v>
      </c>
      <c r="AF128" s="3">
        <f>[1]Tabla_412045!A$4</f>
        <v>2</v>
      </c>
      <c r="AG128" s="5" t="s">
        <v>516</v>
      </c>
      <c r="AH128" s="3" t="s">
        <v>128</v>
      </c>
      <c r="AI128" s="4">
        <v>46113</v>
      </c>
      <c r="AJ128" s="3" t="s">
        <v>563</v>
      </c>
    </row>
    <row r="129" spans="1:36" ht="30" x14ac:dyDescent="0.25">
      <c r="A129" s="3">
        <v>2026</v>
      </c>
      <c r="B129" s="4">
        <v>46023</v>
      </c>
      <c r="C129" s="4">
        <v>46112</v>
      </c>
      <c r="D129" s="3" t="s">
        <v>98</v>
      </c>
      <c r="E129" s="3" t="s">
        <v>563</v>
      </c>
      <c r="F129" s="3" t="s">
        <v>116</v>
      </c>
      <c r="G129" s="3" t="s">
        <v>116</v>
      </c>
      <c r="H129" s="3" t="s">
        <v>137</v>
      </c>
      <c r="I129" s="8" t="s">
        <v>118</v>
      </c>
      <c r="J129" s="3" t="s">
        <v>119</v>
      </c>
      <c r="K129" s="3" t="s">
        <v>120</v>
      </c>
      <c r="L129" s="3" t="s">
        <v>101</v>
      </c>
      <c r="M129" s="8" t="s">
        <v>103</v>
      </c>
      <c r="N129" s="8" t="s">
        <v>283</v>
      </c>
      <c r="O129" s="3" t="s">
        <v>105</v>
      </c>
      <c r="P129" s="3">
        <v>0</v>
      </c>
      <c r="Q129" s="3">
        <v>0</v>
      </c>
      <c r="R129" s="3" t="s">
        <v>122</v>
      </c>
      <c r="S129" s="3" t="s">
        <v>123</v>
      </c>
      <c r="T129" s="3" t="s">
        <v>124</v>
      </c>
      <c r="U129" s="3" t="s">
        <v>122</v>
      </c>
      <c r="V129" s="3" t="s">
        <v>123</v>
      </c>
      <c r="W129" s="3" t="s">
        <v>125</v>
      </c>
      <c r="X129" s="3" t="s">
        <v>283</v>
      </c>
      <c r="Y129" s="4">
        <v>46107</v>
      </c>
      <c r="Z129" s="4">
        <v>46107</v>
      </c>
      <c r="AA129" s="3">
        <v>1</v>
      </c>
      <c r="AB129" s="3">
        <v>654</v>
      </c>
      <c r="AC129" s="3">
        <v>0</v>
      </c>
      <c r="AD129" s="4">
        <v>46108</v>
      </c>
      <c r="AE129" s="5" t="s">
        <v>517</v>
      </c>
      <c r="AF129" s="3">
        <f>[1]Tabla_412045!A$4</f>
        <v>2</v>
      </c>
      <c r="AG129" s="5" t="s">
        <v>518</v>
      </c>
      <c r="AH129" s="3" t="s">
        <v>128</v>
      </c>
      <c r="AI129" s="4">
        <v>46113</v>
      </c>
      <c r="AJ129" s="3" t="s">
        <v>563</v>
      </c>
    </row>
    <row r="130" spans="1:36" ht="30" x14ac:dyDescent="0.25">
      <c r="A130" s="3">
        <v>2026</v>
      </c>
      <c r="B130" s="4">
        <v>46023</v>
      </c>
      <c r="C130" s="4">
        <v>46112</v>
      </c>
      <c r="D130" s="3" t="s">
        <v>98</v>
      </c>
      <c r="E130" s="3" t="s">
        <v>563</v>
      </c>
      <c r="F130" s="3" t="s">
        <v>116</v>
      </c>
      <c r="G130" s="3" t="s">
        <v>116</v>
      </c>
      <c r="H130" s="3" t="s">
        <v>137</v>
      </c>
      <c r="I130" s="8" t="s">
        <v>362</v>
      </c>
      <c r="J130" s="3" t="s">
        <v>144</v>
      </c>
      <c r="K130" s="3" t="s">
        <v>145</v>
      </c>
      <c r="L130" s="3" t="s">
        <v>101</v>
      </c>
      <c r="M130" s="8" t="s">
        <v>103</v>
      </c>
      <c r="N130" s="8" t="s">
        <v>283</v>
      </c>
      <c r="O130" s="3" t="s">
        <v>105</v>
      </c>
      <c r="P130" s="3">
        <v>0</v>
      </c>
      <c r="Q130" s="3">
        <v>0</v>
      </c>
      <c r="R130" s="3" t="s">
        <v>122</v>
      </c>
      <c r="S130" s="3" t="s">
        <v>123</v>
      </c>
      <c r="T130" s="3" t="s">
        <v>124</v>
      </c>
      <c r="U130" s="3" t="s">
        <v>122</v>
      </c>
      <c r="V130" s="3" t="s">
        <v>123</v>
      </c>
      <c r="W130" s="3" t="s">
        <v>125</v>
      </c>
      <c r="X130" s="3" t="s">
        <v>283</v>
      </c>
      <c r="Y130" s="4">
        <v>46107</v>
      </c>
      <c r="Z130" s="4">
        <v>46107</v>
      </c>
      <c r="AA130" s="3">
        <v>1</v>
      </c>
      <c r="AB130" s="3">
        <v>656</v>
      </c>
      <c r="AC130" s="3">
        <v>0</v>
      </c>
      <c r="AD130" s="4">
        <v>46108</v>
      </c>
      <c r="AE130" s="5" t="s">
        <v>519</v>
      </c>
      <c r="AF130" s="3">
        <f>[1]Tabla_412045!A$4</f>
        <v>2</v>
      </c>
      <c r="AG130" s="5" t="s">
        <v>520</v>
      </c>
      <c r="AH130" s="3" t="s">
        <v>128</v>
      </c>
      <c r="AI130" s="4">
        <v>46113</v>
      </c>
      <c r="AJ130" s="3" t="s">
        <v>563</v>
      </c>
    </row>
    <row r="131" spans="1:36" ht="45" x14ac:dyDescent="0.25">
      <c r="A131" s="3">
        <v>2026</v>
      </c>
      <c r="B131" s="4">
        <v>46023</v>
      </c>
      <c r="C131" s="4">
        <v>46112</v>
      </c>
      <c r="D131" s="3" t="s">
        <v>98</v>
      </c>
      <c r="E131" s="3" t="s">
        <v>563</v>
      </c>
      <c r="F131" s="3" t="s">
        <v>116</v>
      </c>
      <c r="G131" s="3" t="s">
        <v>116</v>
      </c>
      <c r="H131" s="3" t="s">
        <v>177</v>
      </c>
      <c r="I131" s="8" t="s">
        <v>178</v>
      </c>
      <c r="J131" s="3" t="s">
        <v>179</v>
      </c>
      <c r="K131" s="3" t="s">
        <v>180</v>
      </c>
      <c r="L131" s="3" t="s">
        <v>101</v>
      </c>
      <c r="M131" s="8" t="s">
        <v>103</v>
      </c>
      <c r="N131" s="8" t="s">
        <v>521</v>
      </c>
      <c r="O131" s="3" t="s">
        <v>105</v>
      </c>
      <c r="P131" s="3">
        <v>0</v>
      </c>
      <c r="Q131" s="3">
        <v>0</v>
      </c>
      <c r="R131" s="3" t="s">
        <v>122</v>
      </c>
      <c r="S131" s="3" t="s">
        <v>123</v>
      </c>
      <c r="T131" s="3" t="s">
        <v>124</v>
      </c>
      <c r="U131" s="3" t="s">
        <v>122</v>
      </c>
      <c r="V131" s="3" t="s">
        <v>123</v>
      </c>
      <c r="W131" s="3" t="s">
        <v>522</v>
      </c>
      <c r="X131" s="3" t="s">
        <v>521</v>
      </c>
      <c r="Y131" s="4">
        <v>46111</v>
      </c>
      <c r="Z131" s="4">
        <v>46111</v>
      </c>
      <c r="AA131" s="3">
        <v>1</v>
      </c>
      <c r="AB131" s="3">
        <v>365</v>
      </c>
      <c r="AC131" s="3">
        <v>85</v>
      </c>
      <c r="AD131" s="4">
        <v>46112</v>
      </c>
      <c r="AE131" s="5" t="s">
        <v>523</v>
      </c>
      <c r="AF131" s="3">
        <f>[1]Tabla_412045!A$4</f>
        <v>2</v>
      </c>
      <c r="AG131" s="5" t="s">
        <v>524</v>
      </c>
      <c r="AH131" s="3" t="s">
        <v>128</v>
      </c>
      <c r="AI131" s="4">
        <v>46113</v>
      </c>
      <c r="AJ131" s="3" t="s">
        <v>563</v>
      </c>
    </row>
    <row r="132" spans="1:36" ht="75" x14ac:dyDescent="0.25">
      <c r="A132" s="3">
        <v>2026</v>
      </c>
      <c r="B132" s="4">
        <v>46023</v>
      </c>
      <c r="C132" s="4">
        <v>46112</v>
      </c>
      <c r="D132" s="3" t="s">
        <v>98</v>
      </c>
      <c r="E132" s="3" t="s">
        <v>563</v>
      </c>
      <c r="F132" s="3" t="s">
        <v>184</v>
      </c>
      <c r="G132" s="3" t="s">
        <v>184</v>
      </c>
      <c r="H132" s="3" t="s">
        <v>177</v>
      </c>
      <c r="I132" s="8" t="s">
        <v>185</v>
      </c>
      <c r="J132" s="3" t="s">
        <v>186</v>
      </c>
      <c r="K132" s="3" t="s">
        <v>119</v>
      </c>
      <c r="L132" s="3" t="s">
        <v>102</v>
      </c>
      <c r="M132" s="8" t="s">
        <v>103</v>
      </c>
      <c r="N132" s="8" t="s">
        <v>525</v>
      </c>
      <c r="O132" s="3" t="s">
        <v>105</v>
      </c>
      <c r="P132" s="3">
        <v>0</v>
      </c>
      <c r="Q132" s="3">
        <v>0</v>
      </c>
      <c r="R132" s="3" t="s">
        <v>122</v>
      </c>
      <c r="S132" s="3" t="s">
        <v>123</v>
      </c>
      <c r="T132" s="3" t="s">
        <v>124</v>
      </c>
      <c r="U132" s="3" t="s">
        <v>122</v>
      </c>
      <c r="V132" s="3" t="s">
        <v>123</v>
      </c>
      <c r="W132" s="3" t="s">
        <v>522</v>
      </c>
      <c r="X132" s="3" t="s">
        <v>525</v>
      </c>
      <c r="Y132" s="4">
        <v>46111</v>
      </c>
      <c r="Z132" s="4">
        <v>46111</v>
      </c>
      <c r="AA132" s="3">
        <v>1</v>
      </c>
      <c r="AB132" s="3">
        <v>495</v>
      </c>
      <c r="AC132" s="3">
        <v>1505</v>
      </c>
      <c r="AD132" s="4">
        <v>46112</v>
      </c>
      <c r="AE132" s="5" t="s">
        <v>526</v>
      </c>
      <c r="AF132" s="3">
        <f>[1]Tabla_412045!A$4</f>
        <v>2</v>
      </c>
      <c r="AG132" s="5" t="s">
        <v>527</v>
      </c>
      <c r="AH132" s="3" t="s">
        <v>128</v>
      </c>
      <c r="AI132" s="4">
        <v>46113</v>
      </c>
      <c r="AJ132" s="3" t="s">
        <v>563</v>
      </c>
    </row>
    <row r="133" spans="1:36" ht="30" x14ac:dyDescent="0.25">
      <c r="A133" s="3">
        <v>2026</v>
      </c>
      <c r="B133" s="4">
        <v>46023</v>
      </c>
      <c r="C133" s="4">
        <v>46112</v>
      </c>
      <c r="D133" s="3" t="s">
        <v>98</v>
      </c>
      <c r="E133" s="3" t="s">
        <v>563</v>
      </c>
      <c r="F133" s="3" t="s">
        <v>190</v>
      </c>
      <c r="G133" s="3" t="s">
        <v>190</v>
      </c>
      <c r="H133" s="3" t="s">
        <v>177</v>
      </c>
      <c r="I133" s="8" t="s">
        <v>191</v>
      </c>
      <c r="J133" s="3" t="s">
        <v>192</v>
      </c>
      <c r="K133" s="3" t="s">
        <v>193</v>
      </c>
      <c r="L133" s="3" t="s">
        <v>102</v>
      </c>
      <c r="M133" s="8" t="s">
        <v>103</v>
      </c>
      <c r="N133" s="8" t="s">
        <v>528</v>
      </c>
      <c r="O133" s="3" t="s">
        <v>105</v>
      </c>
      <c r="P133" s="3">
        <v>0</v>
      </c>
      <c r="Q133" s="3">
        <v>0</v>
      </c>
      <c r="R133" s="3" t="s">
        <v>122</v>
      </c>
      <c r="S133" s="3" t="s">
        <v>123</v>
      </c>
      <c r="T133" s="3" t="s">
        <v>124</v>
      </c>
      <c r="U133" s="3" t="s">
        <v>122</v>
      </c>
      <c r="V133" s="3" t="s">
        <v>123</v>
      </c>
      <c r="W133" s="3" t="s">
        <v>522</v>
      </c>
      <c r="X133" s="3" t="s">
        <v>528</v>
      </c>
      <c r="Y133" s="4">
        <v>46111</v>
      </c>
      <c r="Z133" s="4">
        <v>46111</v>
      </c>
      <c r="AA133" s="3">
        <v>1</v>
      </c>
      <c r="AB133" s="3">
        <v>320</v>
      </c>
      <c r="AC133" s="3">
        <v>130</v>
      </c>
      <c r="AD133" s="4">
        <v>46112</v>
      </c>
      <c r="AE133" s="5" t="s">
        <v>529</v>
      </c>
      <c r="AF133" s="3">
        <f>[1]Tabla_412045!A$4</f>
        <v>2</v>
      </c>
      <c r="AG133" s="5" t="s">
        <v>530</v>
      </c>
      <c r="AH133" s="3" t="s">
        <v>128</v>
      </c>
      <c r="AI133" s="4">
        <v>46113</v>
      </c>
      <c r="AJ133" s="3" t="s">
        <v>563</v>
      </c>
    </row>
    <row r="134" spans="1:36" ht="45" x14ac:dyDescent="0.25">
      <c r="A134" s="3">
        <v>2026</v>
      </c>
      <c r="B134" s="4">
        <v>46023</v>
      </c>
      <c r="C134" s="4">
        <v>46112</v>
      </c>
      <c r="D134" s="3" t="s">
        <v>98</v>
      </c>
      <c r="E134" s="3" t="s">
        <v>563</v>
      </c>
      <c r="F134" s="3" t="s">
        <v>431</v>
      </c>
      <c r="G134" s="3" t="s">
        <v>431</v>
      </c>
      <c r="H134" s="3" t="s">
        <v>416</v>
      </c>
      <c r="I134" s="8" t="s">
        <v>432</v>
      </c>
      <c r="J134" s="3" t="s">
        <v>155</v>
      </c>
      <c r="K134" s="3" t="s">
        <v>155</v>
      </c>
      <c r="L134" s="3" t="s">
        <v>101</v>
      </c>
      <c r="M134" s="8" t="s">
        <v>103</v>
      </c>
      <c r="N134" s="8" t="s">
        <v>531</v>
      </c>
      <c r="O134" s="3" t="s">
        <v>105</v>
      </c>
      <c r="P134" s="3">
        <v>0</v>
      </c>
      <c r="Q134" s="3">
        <v>0</v>
      </c>
      <c r="R134" s="3" t="s">
        <v>122</v>
      </c>
      <c r="S134" s="3" t="s">
        <v>123</v>
      </c>
      <c r="T134" s="3" t="s">
        <v>124</v>
      </c>
      <c r="U134" s="3" t="s">
        <v>122</v>
      </c>
      <c r="V134" s="3" t="s">
        <v>123</v>
      </c>
      <c r="W134" s="3" t="s">
        <v>522</v>
      </c>
      <c r="X134" s="3" t="s">
        <v>531</v>
      </c>
      <c r="Y134" s="4">
        <v>46111</v>
      </c>
      <c r="Z134" s="4">
        <v>46111</v>
      </c>
      <c r="AA134" s="3">
        <v>1</v>
      </c>
      <c r="AB134" s="3">
        <v>358</v>
      </c>
      <c r="AC134" s="3">
        <v>92</v>
      </c>
      <c r="AD134" s="4">
        <v>46112</v>
      </c>
      <c r="AE134" s="5" t="s">
        <v>532</v>
      </c>
      <c r="AF134" s="3">
        <f>[1]Tabla_412045!A$4</f>
        <v>2</v>
      </c>
      <c r="AG134" s="5" t="s">
        <v>533</v>
      </c>
      <c r="AH134" s="3" t="s">
        <v>128</v>
      </c>
      <c r="AI134" s="4">
        <v>46113</v>
      </c>
      <c r="AJ134" s="3" t="s">
        <v>563</v>
      </c>
    </row>
    <row r="135" spans="1:36" ht="75" x14ac:dyDescent="0.25">
      <c r="A135" s="3">
        <v>2026</v>
      </c>
      <c r="B135" s="4">
        <v>46023</v>
      </c>
      <c r="C135" s="4">
        <v>46112</v>
      </c>
      <c r="D135" s="3" t="s">
        <v>98</v>
      </c>
      <c r="E135" s="3" t="s">
        <v>563</v>
      </c>
      <c r="F135" s="3" t="s">
        <v>394</v>
      </c>
      <c r="G135" s="3" t="s">
        <v>394</v>
      </c>
      <c r="H135" s="3" t="s">
        <v>395</v>
      </c>
      <c r="I135" s="8" t="s">
        <v>396</v>
      </c>
      <c r="J135" s="3" t="s">
        <v>291</v>
      </c>
      <c r="K135" s="3" t="s">
        <v>397</v>
      </c>
      <c r="L135" s="3" t="s">
        <v>102</v>
      </c>
      <c r="M135" s="8" t="s">
        <v>103</v>
      </c>
      <c r="N135" s="8" t="s">
        <v>525</v>
      </c>
      <c r="O135" s="3" t="s">
        <v>105</v>
      </c>
      <c r="P135" s="3">
        <v>0</v>
      </c>
      <c r="Q135" s="3">
        <v>0</v>
      </c>
      <c r="R135" s="3" t="s">
        <v>122</v>
      </c>
      <c r="S135" s="3" t="s">
        <v>123</v>
      </c>
      <c r="T135" s="3" t="s">
        <v>124</v>
      </c>
      <c r="U135" s="3" t="s">
        <v>122</v>
      </c>
      <c r="V135" s="3" t="s">
        <v>123</v>
      </c>
      <c r="W135" s="3" t="s">
        <v>522</v>
      </c>
      <c r="X135" s="3" t="s">
        <v>525</v>
      </c>
      <c r="Y135" s="4">
        <v>46111</v>
      </c>
      <c r="Z135" s="4">
        <v>46111</v>
      </c>
      <c r="AA135" s="3">
        <v>1</v>
      </c>
      <c r="AB135" s="3">
        <v>380</v>
      </c>
      <c r="AC135" s="3">
        <v>0</v>
      </c>
      <c r="AD135" s="4">
        <v>46112</v>
      </c>
      <c r="AE135" s="5" t="s">
        <v>534</v>
      </c>
      <c r="AF135" s="3">
        <f>[1]Tabla_412045!A$4</f>
        <v>2</v>
      </c>
      <c r="AG135" s="5" t="s">
        <v>535</v>
      </c>
      <c r="AH135" s="3" t="s">
        <v>128</v>
      </c>
      <c r="AI135" s="4">
        <v>46113</v>
      </c>
      <c r="AJ135" s="3" t="s">
        <v>563</v>
      </c>
    </row>
    <row r="136" spans="1:36" ht="75" x14ac:dyDescent="0.25">
      <c r="A136" s="3">
        <v>2026</v>
      </c>
      <c r="B136" s="4">
        <v>46023</v>
      </c>
      <c r="C136" s="4">
        <v>46112</v>
      </c>
      <c r="D136" s="3" t="s">
        <v>98</v>
      </c>
      <c r="E136" s="3" t="s">
        <v>563</v>
      </c>
      <c r="F136" s="3" t="s">
        <v>536</v>
      </c>
      <c r="G136" s="3" t="s">
        <v>536</v>
      </c>
      <c r="H136" s="3" t="s">
        <v>395</v>
      </c>
      <c r="I136" s="8" t="s">
        <v>537</v>
      </c>
      <c r="J136" s="3" t="s">
        <v>538</v>
      </c>
      <c r="K136" s="3" t="s">
        <v>246</v>
      </c>
      <c r="L136" s="3" t="s">
        <v>102</v>
      </c>
      <c r="M136" s="8" t="s">
        <v>103</v>
      </c>
      <c r="N136" s="8" t="s">
        <v>525</v>
      </c>
      <c r="O136" s="3" t="s">
        <v>105</v>
      </c>
      <c r="P136" s="3">
        <v>0</v>
      </c>
      <c r="Q136" s="3">
        <v>0</v>
      </c>
      <c r="R136" s="3" t="s">
        <v>122</v>
      </c>
      <c r="S136" s="3" t="s">
        <v>123</v>
      </c>
      <c r="T136" s="3" t="s">
        <v>124</v>
      </c>
      <c r="U136" s="3" t="s">
        <v>122</v>
      </c>
      <c r="V136" s="3" t="s">
        <v>123</v>
      </c>
      <c r="W136" s="3" t="s">
        <v>522</v>
      </c>
      <c r="X136" s="3" t="s">
        <v>525</v>
      </c>
      <c r="Y136" s="4">
        <v>46111</v>
      </c>
      <c r="Z136" s="4">
        <v>46111</v>
      </c>
      <c r="AA136" s="3">
        <v>1</v>
      </c>
      <c r="AB136" s="3">
        <v>132</v>
      </c>
      <c r="AC136" s="3">
        <v>168</v>
      </c>
      <c r="AD136" s="4">
        <v>46112</v>
      </c>
      <c r="AE136" s="5" t="s">
        <v>539</v>
      </c>
      <c r="AF136" s="3">
        <f>[1]Tabla_412045!A$4</f>
        <v>2</v>
      </c>
      <c r="AG136" s="5" t="s">
        <v>540</v>
      </c>
      <c r="AH136" s="3" t="s">
        <v>128</v>
      </c>
      <c r="AI136" s="4">
        <v>46113</v>
      </c>
      <c r="AJ136" s="3" t="s">
        <v>563</v>
      </c>
    </row>
    <row r="137" spans="1:36" ht="75" x14ac:dyDescent="0.25">
      <c r="A137" s="3">
        <v>2026</v>
      </c>
      <c r="B137" s="4">
        <v>46023</v>
      </c>
      <c r="C137" s="4">
        <v>46112</v>
      </c>
      <c r="D137" s="3" t="s">
        <v>98</v>
      </c>
      <c r="E137" s="3" t="s">
        <v>563</v>
      </c>
      <c r="F137" s="3" t="s">
        <v>536</v>
      </c>
      <c r="G137" s="3" t="s">
        <v>536</v>
      </c>
      <c r="H137" s="3" t="s">
        <v>395</v>
      </c>
      <c r="I137" s="8" t="s">
        <v>541</v>
      </c>
      <c r="J137" s="3" t="s">
        <v>542</v>
      </c>
      <c r="K137" s="3" t="s">
        <v>186</v>
      </c>
      <c r="L137" s="3" t="s">
        <v>102</v>
      </c>
      <c r="M137" s="8" t="s">
        <v>103</v>
      </c>
      <c r="N137" s="8" t="s">
        <v>525</v>
      </c>
      <c r="O137" s="3" t="s">
        <v>105</v>
      </c>
      <c r="P137" s="3">
        <v>0</v>
      </c>
      <c r="Q137" s="3">
        <v>0</v>
      </c>
      <c r="R137" s="3" t="s">
        <v>122</v>
      </c>
      <c r="S137" s="3" t="s">
        <v>123</v>
      </c>
      <c r="T137" s="3" t="s">
        <v>124</v>
      </c>
      <c r="U137" s="3" t="s">
        <v>122</v>
      </c>
      <c r="V137" s="3" t="s">
        <v>123</v>
      </c>
      <c r="W137" s="3" t="s">
        <v>522</v>
      </c>
      <c r="X137" s="3" t="s">
        <v>525</v>
      </c>
      <c r="Y137" s="4">
        <v>46111</v>
      </c>
      <c r="Z137" s="4">
        <v>46111</v>
      </c>
      <c r="AA137" s="3">
        <v>1</v>
      </c>
      <c r="AB137" s="3">
        <v>240</v>
      </c>
      <c r="AC137" s="3">
        <v>60</v>
      </c>
      <c r="AD137" s="4">
        <v>46112</v>
      </c>
      <c r="AE137" s="5" t="s">
        <v>543</v>
      </c>
      <c r="AF137" s="3">
        <f>[1]Tabla_412045!A$4</f>
        <v>2</v>
      </c>
      <c r="AG137" s="5" t="s">
        <v>544</v>
      </c>
      <c r="AH137" s="3" t="s">
        <v>128</v>
      </c>
      <c r="AI137" s="4">
        <v>46113</v>
      </c>
      <c r="AJ137" s="3" t="s">
        <v>563</v>
      </c>
    </row>
    <row r="138" spans="1:36" ht="75" x14ac:dyDescent="0.25">
      <c r="A138" s="3">
        <v>2026</v>
      </c>
      <c r="B138" s="4">
        <v>46023</v>
      </c>
      <c r="C138" s="4">
        <v>46112</v>
      </c>
      <c r="D138" s="3" t="s">
        <v>98</v>
      </c>
      <c r="E138" s="3" t="s">
        <v>563</v>
      </c>
      <c r="F138" s="3" t="s">
        <v>129</v>
      </c>
      <c r="G138" s="3" t="s">
        <v>129</v>
      </c>
      <c r="H138" s="3" t="s">
        <v>130</v>
      </c>
      <c r="I138" s="8" t="s">
        <v>131</v>
      </c>
      <c r="J138" s="3" t="s">
        <v>132</v>
      </c>
      <c r="K138" s="3" t="s">
        <v>133</v>
      </c>
      <c r="L138" s="3" t="s">
        <v>102</v>
      </c>
      <c r="M138" s="8" t="s">
        <v>103</v>
      </c>
      <c r="N138" s="8" t="s">
        <v>525</v>
      </c>
      <c r="O138" s="3" t="s">
        <v>105</v>
      </c>
      <c r="P138" s="3">
        <v>0</v>
      </c>
      <c r="Q138" s="3">
        <v>0</v>
      </c>
      <c r="R138" s="3" t="s">
        <v>122</v>
      </c>
      <c r="S138" s="3" t="s">
        <v>123</v>
      </c>
      <c r="T138" s="3" t="s">
        <v>124</v>
      </c>
      <c r="U138" s="3" t="s">
        <v>122</v>
      </c>
      <c r="V138" s="3" t="s">
        <v>123</v>
      </c>
      <c r="W138" s="3" t="s">
        <v>522</v>
      </c>
      <c r="X138" s="3" t="s">
        <v>525</v>
      </c>
      <c r="Y138" s="4">
        <v>46111</v>
      </c>
      <c r="Z138" s="4">
        <v>46111</v>
      </c>
      <c r="AA138" s="3">
        <v>1</v>
      </c>
      <c r="AB138" s="3">
        <v>540</v>
      </c>
      <c r="AC138" s="3">
        <v>160</v>
      </c>
      <c r="AD138" s="4">
        <v>46112</v>
      </c>
      <c r="AE138" s="5" t="s">
        <v>545</v>
      </c>
      <c r="AF138" s="3">
        <f>[1]Tabla_412045!A$4</f>
        <v>2</v>
      </c>
      <c r="AG138" s="5" t="s">
        <v>546</v>
      </c>
      <c r="AH138" s="3" t="s">
        <v>128</v>
      </c>
      <c r="AI138" s="4">
        <v>46113</v>
      </c>
      <c r="AJ138" s="3" t="s">
        <v>563</v>
      </c>
    </row>
    <row r="139" spans="1:36" ht="30" x14ac:dyDescent="0.25">
      <c r="A139" s="3">
        <v>2026</v>
      </c>
      <c r="B139" s="4">
        <v>46023</v>
      </c>
      <c r="C139" s="4">
        <v>46112</v>
      </c>
      <c r="D139" s="3" t="s">
        <v>98</v>
      </c>
      <c r="E139" s="3" t="s">
        <v>563</v>
      </c>
      <c r="F139" s="3" t="s">
        <v>116</v>
      </c>
      <c r="G139" s="3" t="s">
        <v>116</v>
      </c>
      <c r="H139" s="3" t="s">
        <v>137</v>
      </c>
      <c r="I139" s="8" t="s">
        <v>118</v>
      </c>
      <c r="J139" s="3" t="s">
        <v>119</v>
      </c>
      <c r="K139" s="3" t="s">
        <v>120</v>
      </c>
      <c r="L139" s="3" t="s">
        <v>101</v>
      </c>
      <c r="M139" s="8" t="s">
        <v>103</v>
      </c>
      <c r="N139" s="8" t="s">
        <v>547</v>
      </c>
      <c r="O139" s="3" t="s">
        <v>105</v>
      </c>
      <c r="P139" s="3">
        <v>0</v>
      </c>
      <c r="Q139" s="3">
        <v>0</v>
      </c>
      <c r="R139" s="3" t="s">
        <v>122</v>
      </c>
      <c r="S139" s="3" t="s">
        <v>123</v>
      </c>
      <c r="T139" s="3" t="s">
        <v>124</v>
      </c>
      <c r="U139" s="3" t="s">
        <v>122</v>
      </c>
      <c r="V139" s="3" t="s">
        <v>123</v>
      </c>
      <c r="W139" s="3" t="s">
        <v>522</v>
      </c>
      <c r="X139" s="3" t="s">
        <v>547</v>
      </c>
      <c r="Y139" s="4">
        <v>46111</v>
      </c>
      <c r="Z139" s="4">
        <v>46111</v>
      </c>
      <c r="AA139" s="3">
        <v>1</v>
      </c>
      <c r="AB139" s="3">
        <v>288</v>
      </c>
      <c r="AC139" s="3">
        <v>12</v>
      </c>
      <c r="AD139" s="4">
        <v>46112</v>
      </c>
      <c r="AE139" s="5" t="s">
        <v>548</v>
      </c>
      <c r="AF139" s="3">
        <f>[1]Tabla_412045!A$4</f>
        <v>2</v>
      </c>
      <c r="AG139" s="5" t="s">
        <v>549</v>
      </c>
      <c r="AH139" s="3" t="s">
        <v>128</v>
      </c>
      <c r="AI139" s="4">
        <v>46113</v>
      </c>
      <c r="AJ139" s="3" t="s">
        <v>563</v>
      </c>
    </row>
    <row r="140" spans="1:36" ht="75" x14ac:dyDescent="0.25">
      <c r="A140" s="3">
        <v>2026</v>
      </c>
      <c r="B140" s="4">
        <v>46023</v>
      </c>
      <c r="C140" s="4">
        <v>46112</v>
      </c>
      <c r="D140" s="3" t="s">
        <v>98</v>
      </c>
      <c r="E140" s="3" t="s">
        <v>563</v>
      </c>
      <c r="F140" s="3" t="s">
        <v>550</v>
      </c>
      <c r="G140" s="3" t="s">
        <v>550</v>
      </c>
      <c r="H140" s="3" t="s">
        <v>551</v>
      </c>
      <c r="I140" s="8" t="s">
        <v>552</v>
      </c>
      <c r="J140" s="3" t="s">
        <v>155</v>
      </c>
      <c r="K140" s="3" t="s">
        <v>553</v>
      </c>
      <c r="L140" s="3" t="s">
        <v>102</v>
      </c>
      <c r="M140" s="8" t="s">
        <v>103</v>
      </c>
      <c r="N140" s="8" t="s">
        <v>525</v>
      </c>
      <c r="O140" s="3" t="s">
        <v>105</v>
      </c>
      <c r="P140" s="3">
        <v>0</v>
      </c>
      <c r="Q140" s="3">
        <v>0</v>
      </c>
      <c r="R140" s="3" t="s">
        <v>122</v>
      </c>
      <c r="S140" s="3" t="s">
        <v>123</v>
      </c>
      <c r="T140" s="3" t="s">
        <v>124</v>
      </c>
      <c r="U140" s="3" t="s">
        <v>122</v>
      </c>
      <c r="V140" s="3" t="s">
        <v>123</v>
      </c>
      <c r="W140" s="3" t="s">
        <v>522</v>
      </c>
      <c r="X140" s="3" t="s">
        <v>525</v>
      </c>
      <c r="Y140" s="4">
        <v>46111</v>
      </c>
      <c r="Z140" s="4">
        <v>46111</v>
      </c>
      <c r="AA140" s="3">
        <v>1</v>
      </c>
      <c r="AB140" s="3">
        <v>281</v>
      </c>
      <c r="AC140" s="3">
        <v>69</v>
      </c>
      <c r="AD140" s="4">
        <v>46112</v>
      </c>
      <c r="AE140" s="5" t="s">
        <v>554</v>
      </c>
      <c r="AF140" s="3">
        <f>[1]Tabla_412045!A$4</f>
        <v>2</v>
      </c>
      <c r="AG140" s="5" t="s">
        <v>555</v>
      </c>
      <c r="AH140" s="3" t="s">
        <v>128</v>
      </c>
      <c r="AI140" s="4">
        <v>46113</v>
      </c>
      <c r="AJ140" s="3" t="s">
        <v>563</v>
      </c>
    </row>
    <row r="141" spans="1:36" ht="75" x14ac:dyDescent="0.25">
      <c r="A141" s="3">
        <v>2026</v>
      </c>
      <c r="B141" s="4">
        <v>46023</v>
      </c>
      <c r="C141" s="4">
        <v>46112</v>
      </c>
      <c r="D141" s="3" t="s">
        <v>98</v>
      </c>
      <c r="E141" s="3" t="s">
        <v>563</v>
      </c>
      <c r="F141" s="3" t="s">
        <v>556</v>
      </c>
      <c r="G141" s="3" t="s">
        <v>556</v>
      </c>
      <c r="H141" s="3" t="s">
        <v>551</v>
      </c>
      <c r="I141" s="8" t="s">
        <v>557</v>
      </c>
      <c r="J141" s="3" t="s">
        <v>155</v>
      </c>
      <c r="K141" s="3" t="s">
        <v>558</v>
      </c>
      <c r="L141" s="3" t="s">
        <v>102</v>
      </c>
      <c r="M141" s="8" t="s">
        <v>103</v>
      </c>
      <c r="N141" s="8" t="s">
        <v>525</v>
      </c>
      <c r="O141" s="3" t="s">
        <v>105</v>
      </c>
      <c r="P141" s="3">
        <v>0</v>
      </c>
      <c r="Q141" s="3">
        <v>0</v>
      </c>
      <c r="R141" s="3" t="s">
        <v>122</v>
      </c>
      <c r="S141" s="3" t="s">
        <v>123</v>
      </c>
      <c r="T141" s="3" t="s">
        <v>124</v>
      </c>
      <c r="U141" s="3" t="s">
        <v>122</v>
      </c>
      <c r="V141" s="3" t="s">
        <v>123</v>
      </c>
      <c r="W141" s="3" t="s">
        <v>522</v>
      </c>
      <c r="X141" s="3" t="s">
        <v>525</v>
      </c>
      <c r="Y141" s="4">
        <v>46111</v>
      </c>
      <c r="Z141" s="4">
        <v>46111</v>
      </c>
      <c r="AA141" s="3">
        <v>1</v>
      </c>
      <c r="AB141" s="3">
        <v>288</v>
      </c>
      <c r="AC141" s="3">
        <v>12</v>
      </c>
      <c r="AD141" s="4">
        <v>46112</v>
      </c>
      <c r="AE141" s="5" t="s">
        <v>559</v>
      </c>
      <c r="AF141" s="3">
        <f>[1]Tabla_412045!A$4</f>
        <v>2</v>
      </c>
      <c r="AG141" s="5" t="s">
        <v>560</v>
      </c>
      <c r="AH141" s="3" t="s">
        <v>128</v>
      </c>
      <c r="AI141" s="4">
        <v>46113</v>
      </c>
      <c r="AJ141" s="3" t="s">
        <v>563</v>
      </c>
    </row>
    <row r="142" spans="1:36" ht="30" x14ac:dyDescent="0.25">
      <c r="A142" s="3">
        <v>2026</v>
      </c>
      <c r="B142" s="4">
        <v>46023</v>
      </c>
      <c r="C142" s="4">
        <v>46112</v>
      </c>
      <c r="D142" s="3" t="s">
        <v>98</v>
      </c>
      <c r="E142" s="3" t="s">
        <v>563</v>
      </c>
      <c r="F142" s="3" t="s">
        <v>116</v>
      </c>
      <c r="G142" s="3" t="s">
        <v>116</v>
      </c>
      <c r="H142" s="3" t="s">
        <v>137</v>
      </c>
      <c r="I142" s="8" t="s">
        <v>143</v>
      </c>
      <c r="J142" s="3" t="s">
        <v>144</v>
      </c>
      <c r="K142" s="3" t="s">
        <v>145</v>
      </c>
      <c r="L142" s="3" t="s">
        <v>101</v>
      </c>
      <c r="M142" s="8" t="s">
        <v>103</v>
      </c>
      <c r="N142" s="8" t="s">
        <v>283</v>
      </c>
      <c r="O142" s="3" t="s">
        <v>105</v>
      </c>
      <c r="P142" s="3">
        <v>0</v>
      </c>
      <c r="Q142" s="3">
        <v>0</v>
      </c>
      <c r="R142" s="3" t="s">
        <v>122</v>
      </c>
      <c r="S142" s="3" t="s">
        <v>123</v>
      </c>
      <c r="T142" s="3" t="s">
        <v>124</v>
      </c>
      <c r="U142" s="3" t="s">
        <v>122</v>
      </c>
      <c r="V142" s="3" t="s">
        <v>123</v>
      </c>
      <c r="W142" s="3" t="s">
        <v>125</v>
      </c>
      <c r="X142" s="3" t="s">
        <v>283</v>
      </c>
      <c r="Y142" s="4">
        <v>46112</v>
      </c>
      <c r="Z142" s="4">
        <v>46112</v>
      </c>
      <c r="AA142" s="3">
        <v>1</v>
      </c>
      <c r="AB142" s="3">
        <v>655</v>
      </c>
      <c r="AC142" s="3">
        <v>0</v>
      </c>
      <c r="AD142" s="4">
        <v>46113</v>
      </c>
      <c r="AE142" s="5" t="s">
        <v>561</v>
      </c>
      <c r="AF142" s="3">
        <f>[1]Tabla_412045!A$4</f>
        <v>2</v>
      </c>
      <c r="AG142" s="5" t="s">
        <v>562</v>
      </c>
      <c r="AH142" s="3" t="s">
        <v>128</v>
      </c>
      <c r="AI142" s="4">
        <v>46113</v>
      </c>
      <c r="AJ142" s="3" t="s">
        <v>563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143:O201" xr:uid="{00000000-0002-0000-0000-000003000000}">
      <formula1>Hidden_414</formula1>
    </dataValidation>
    <dataValidation type="list" allowBlank="1" showErrorMessage="1" sqref="O8:O101" xr:uid="{8F4398BD-D150-4FFE-B629-9A9D1FF628E3}">
      <formula1>Hidden_313</formula1>
    </dataValidation>
  </dataValidations>
  <hyperlinks>
    <hyperlink ref="AE8" r:id="rId1" xr:uid="{D1EBD0E3-25DA-496C-9F88-A451600B4A72}"/>
    <hyperlink ref="AE9" r:id="rId2" xr:uid="{CEACFFB7-077F-4BBA-AEC2-172CDC07460E}"/>
    <hyperlink ref="AE10" r:id="rId3" xr:uid="{10C0FDC2-A7AE-428A-AE8D-C175B218F7CB}"/>
    <hyperlink ref="AE11" r:id="rId4" xr:uid="{A63BBABB-8034-4058-A702-B0E8E90B4A79}"/>
    <hyperlink ref="AE12" r:id="rId5" xr:uid="{738925F6-C511-49FC-AB47-3BBDAB7C9016}"/>
    <hyperlink ref="AE13" r:id="rId6" xr:uid="{F2B25C1D-9D65-4C12-BAC0-C4533BBF82F4}"/>
    <hyperlink ref="AE14" r:id="rId7" xr:uid="{437F8117-FD07-4127-922E-BFF08801B60E}"/>
    <hyperlink ref="AE15" r:id="rId8" xr:uid="{A624342A-208A-42C9-AB13-B53513917AD2}"/>
    <hyperlink ref="AE16" r:id="rId9" xr:uid="{164DC75B-F078-42AC-A7ED-D40A0A7A8398}"/>
    <hyperlink ref="AE17" r:id="rId10" xr:uid="{870B3B28-6512-48D6-9142-3C527D2FCE38}"/>
    <hyperlink ref="AE18" r:id="rId11" xr:uid="{BE03A9C9-C213-4F2C-8C17-A877CA488054}"/>
    <hyperlink ref="AE19:AE27" r:id="rId12" display="http://transparencia.comitan.gob.mx/DIF/ART85/IX/60.pdf" xr:uid="{053DA097-FC3E-42C1-8B93-1089EB1D6C51}"/>
    <hyperlink ref="AE19" r:id="rId13" xr:uid="{EC18930A-3ED6-4E4D-9E2A-5C1E1901F93A}"/>
    <hyperlink ref="AE20" r:id="rId14" xr:uid="{E719ACBF-AD5E-4F72-9B80-42903AF651BE}"/>
    <hyperlink ref="AE21" r:id="rId15" xr:uid="{868EBE95-5B2D-4053-915C-3CA5CD3DC8D4}"/>
    <hyperlink ref="AE22" r:id="rId16" xr:uid="{9A6FFA7F-5726-4591-8A9A-DAEEAF13075E}"/>
    <hyperlink ref="AE23" r:id="rId17" xr:uid="{288C821E-1A86-47AE-9ABD-221164EDEB99}"/>
    <hyperlink ref="AE24" r:id="rId18" xr:uid="{85B379BC-7F1E-455F-9642-0F8977C05C6D}"/>
    <hyperlink ref="AE25" r:id="rId19" xr:uid="{918346D4-0169-4207-862A-B2EC969AC9CD}"/>
    <hyperlink ref="AE26" r:id="rId20" xr:uid="{733F2D0C-0DD1-4287-831C-77E7E9D49397}"/>
    <hyperlink ref="AE27" r:id="rId21" xr:uid="{211FF8CC-7068-4EF5-8F5B-551F8BFDA603}"/>
    <hyperlink ref="AE29:AE37" r:id="rId22" display="http://transparencia.comitan.gob.mx/DIF/ART85/IX/70.pdf" xr:uid="{FDEBF436-E9AC-4AF7-B6F6-F2D998E6F27E}"/>
    <hyperlink ref="AE29" r:id="rId23" xr:uid="{16BF40C1-4842-46BD-B528-36F52108D51F}"/>
    <hyperlink ref="AE30" r:id="rId24" xr:uid="{3E7865E3-2D3B-44EC-9FD7-9A9AA369E5B0}"/>
    <hyperlink ref="AE31" r:id="rId25" xr:uid="{71ECDEF1-0490-4114-A15B-EE8C63326480}"/>
    <hyperlink ref="AE32" r:id="rId26" xr:uid="{E70DC468-7C20-4BC0-A8D7-ADBEA5B90AA3}"/>
    <hyperlink ref="AE33" r:id="rId27" xr:uid="{B9F62198-88D3-4D7B-9926-A8048334FC1D}"/>
    <hyperlink ref="AE34" r:id="rId28" xr:uid="{F3F2F421-0FA8-424B-AC72-E398E6618339}"/>
    <hyperlink ref="AE35" r:id="rId29" xr:uid="{1EB76FB7-A552-4F61-A9CC-AD8A20DD751F}"/>
    <hyperlink ref="AE36" r:id="rId30" xr:uid="{1B2414BE-FB6F-4BA3-945E-1D02F3F1A358}"/>
    <hyperlink ref="AE37" r:id="rId31" xr:uid="{66D5CF48-D6AA-45ED-93C3-20CF9EC714F7}"/>
    <hyperlink ref="AE38" r:id="rId32" xr:uid="{66E2BC0F-34A6-4B47-9556-7BCEA9D2C033}"/>
    <hyperlink ref="AE39" r:id="rId33" xr:uid="{104C9B94-8FF0-4E74-A53E-719AA8FF1C50}"/>
    <hyperlink ref="AE40" r:id="rId34" xr:uid="{7BD86C75-4EA2-4AE8-9B1A-348AE36573FF}"/>
    <hyperlink ref="AE41" r:id="rId35" xr:uid="{C6FF6EE2-8AB6-4B62-A9AB-7BC0F8948E7B}"/>
    <hyperlink ref="AE42" r:id="rId36" xr:uid="{59011B0E-2642-4C0A-90E6-7CC0D69E6315}"/>
    <hyperlink ref="AE43" r:id="rId37" xr:uid="{CCA1FF7C-E406-4884-B7E5-11D4EFB45E45}"/>
    <hyperlink ref="AE44" r:id="rId38" xr:uid="{E6E163D8-58F2-4DA6-8A9F-FD6F988AB1F1}"/>
    <hyperlink ref="AE45" r:id="rId39" xr:uid="{4A2BCD6F-58E5-4090-AA46-F29AF46BB4BD}"/>
    <hyperlink ref="AE46" r:id="rId40" xr:uid="{3D802134-3F9B-4E4C-B4D9-38ADFF45FB0E}"/>
    <hyperlink ref="AE47" r:id="rId41" xr:uid="{B3DFDBE5-D9D4-453F-948F-75D1512A2260}"/>
    <hyperlink ref="AE48" r:id="rId42" xr:uid="{E62213FF-8FB4-45CC-85FC-AB015132665F}"/>
    <hyperlink ref="AE51" r:id="rId43" xr:uid="{D5AF722D-9D0F-4155-882D-FA4278736E73}"/>
    <hyperlink ref="AE52" r:id="rId44" xr:uid="{FDD47E56-8B86-4C17-95D5-400F5A9074E1}"/>
    <hyperlink ref="AE53" r:id="rId45" xr:uid="{1F694A64-21FF-482B-84B7-106D8D5D6ADE}"/>
    <hyperlink ref="AE54" r:id="rId46" xr:uid="{BA0EAC26-8B54-4799-84D5-E49B932DAD06}"/>
    <hyperlink ref="AE55" r:id="rId47" xr:uid="{27A35126-99FA-4C8A-BD83-83B93E602A5A}"/>
    <hyperlink ref="AE56" r:id="rId48" xr:uid="{CB727BF4-DA5F-4C68-A7DE-B9C4A06FB553}"/>
    <hyperlink ref="AE57" r:id="rId49" xr:uid="{B7AF86D3-499B-4906-AD36-F27CF4E2D073}"/>
    <hyperlink ref="AE58" r:id="rId50" xr:uid="{7E564B29-3A2F-4ADB-A089-1458D0B161D2}"/>
    <hyperlink ref="AE59" r:id="rId51" xr:uid="{BD09EA37-98C5-4D06-BC85-5FAF1245BDB1}"/>
    <hyperlink ref="AE61" r:id="rId52" xr:uid="{F3E9408B-B48F-4A32-A16A-C3D8D74FD3E9}"/>
    <hyperlink ref="AE62" r:id="rId53" xr:uid="{4FFE57A2-7728-4F19-B280-D0EBF51C2141}"/>
    <hyperlink ref="AE64" r:id="rId54" xr:uid="{C7F35394-4082-42D1-81A6-6D72EA762990}"/>
    <hyperlink ref="AE65" r:id="rId55" xr:uid="{1053443B-BE1D-4228-A360-FC369C407573}"/>
    <hyperlink ref="AE66" r:id="rId56" xr:uid="{F80811B6-3C44-4774-8944-D0B01ED0DE4C}"/>
    <hyperlink ref="AE67" r:id="rId57" xr:uid="{F84CC552-5752-4528-A414-22F3670EAA09}"/>
    <hyperlink ref="AE68" r:id="rId58" xr:uid="{A8C0F705-A8C0-41F1-B52F-0D75C4BB5B4C}"/>
    <hyperlink ref="AE70" r:id="rId59" xr:uid="{2D7EA005-F8C5-4A32-A13F-CB08A10CFFF8}"/>
    <hyperlink ref="AE71" r:id="rId60" xr:uid="{2B115067-6801-4057-8D23-DE726D318C0A}"/>
    <hyperlink ref="AE72" r:id="rId61" xr:uid="{F481CF43-2C34-43CF-9AA2-5A86938B09B8}"/>
    <hyperlink ref="AE73" r:id="rId62" xr:uid="{ED0C164C-FE3E-4182-8622-2EBB347DEF30}"/>
    <hyperlink ref="AE74" r:id="rId63" xr:uid="{36125EDF-5E23-4A92-B281-9D631DF7B5FA}"/>
    <hyperlink ref="AE75" r:id="rId64" xr:uid="{99FF9A24-D27A-4000-9F88-4B27457CF2B8}"/>
    <hyperlink ref="AE76" r:id="rId65" xr:uid="{06642341-D6E2-4B32-B1D6-41CAAEC12FAA}"/>
    <hyperlink ref="AE77" r:id="rId66" xr:uid="{314DE345-9765-4FFA-B7E9-760465FD61A9}"/>
    <hyperlink ref="AE78" r:id="rId67" xr:uid="{091B1555-3F1E-4147-B423-C64E93263349}"/>
    <hyperlink ref="AE79" r:id="rId68" xr:uid="{DFF21C87-7B77-4E56-BF34-A75F99B7889F}"/>
    <hyperlink ref="AE80" r:id="rId69" xr:uid="{692D278A-87BC-4C76-AFC0-BBF18A1536F1}"/>
    <hyperlink ref="AE81" r:id="rId70" xr:uid="{AE667288-9E56-4A37-882C-435581A3484E}"/>
    <hyperlink ref="AE82" r:id="rId71" xr:uid="{50F6BED2-CAC9-465E-9489-FF0439B26FCD}"/>
    <hyperlink ref="AE83" r:id="rId72" xr:uid="{998CF15C-B2E2-4F4E-BCF7-AD3DFE8EC9DE}"/>
    <hyperlink ref="AE84" r:id="rId73" xr:uid="{BD4A8769-D883-4C0B-A624-C3D8C3675C88}"/>
    <hyperlink ref="AE85" r:id="rId74" xr:uid="{24295EB6-46E4-4DBA-9F75-901344C849BB}"/>
    <hyperlink ref="AE86" r:id="rId75" xr:uid="{5764F998-9F9B-4D38-A3C6-4B1805453B99}"/>
    <hyperlink ref="AE87" r:id="rId76" xr:uid="{454C342F-154B-4931-8B89-57757D1397A6}"/>
    <hyperlink ref="AE88" r:id="rId77" xr:uid="{9184144C-01DB-4C05-BB9C-558E1AAA061D}"/>
    <hyperlink ref="AE89" r:id="rId78" xr:uid="{0F184492-6920-4818-A840-7975D7B82A2A}"/>
    <hyperlink ref="AE90" r:id="rId79" xr:uid="{1FBE9FF4-427F-4503-9F58-CAE70A882ACC}"/>
    <hyperlink ref="AE91" r:id="rId80" xr:uid="{D5A0501B-6965-4C7A-9120-1EF353308DA4}"/>
    <hyperlink ref="AE92" r:id="rId81" xr:uid="{99C49DA3-3614-4EDA-8697-852B044E585A}"/>
    <hyperlink ref="AE93" r:id="rId82" xr:uid="{C0A09FC6-AA30-4677-A86E-195A25C076BD}"/>
    <hyperlink ref="AE94" r:id="rId83" xr:uid="{103877DF-5050-4A2D-AADF-1BC9D1B756C3}"/>
    <hyperlink ref="AE95" r:id="rId84" xr:uid="{0EE95A94-C8D6-46E6-BE8D-486800D35AFF}"/>
    <hyperlink ref="AE96" r:id="rId85" xr:uid="{C6F13116-FBF1-425A-9958-78F90A73B6F8}"/>
    <hyperlink ref="AE97" r:id="rId86" xr:uid="{6BB10518-3770-4FCC-90FF-110DCDC54DE7}"/>
    <hyperlink ref="AE99" r:id="rId87" xr:uid="{C4B20746-63FF-432F-A8A0-B1108C615EE3}"/>
    <hyperlink ref="AE100" r:id="rId88" xr:uid="{AB82CC1C-619D-4B49-A3AE-D34E740A724D}"/>
    <hyperlink ref="AE101" r:id="rId89" xr:uid="{7AD19D9A-CAF5-49A3-BD9A-65F4D1CF49D5}"/>
    <hyperlink ref="AE102" r:id="rId90" xr:uid="{B03AC582-2D75-4A64-99A5-8737275CDDCC}"/>
    <hyperlink ref="AE103" r:id="rId91" xr:uid="{A04DD9ED-932E-41B4-B7CA-602B52B82396}"/>
    <hyperlink ref="AE104" r:id="rId92" xr:uid="{62E56ECD-A9B4-4F0F-B412-4E86801828E9}"/>
    <hyperlink ref="AE105" r:id="rId93" xr:uid="{1125BD50-BACE-440D-81FC-676E4F1DB756}"/>
    <hyperlink ref="AE106" r:id="rId94" xr:uid="{648A8FC9-47BB-433C-A688-B58010FCA36B}"/>
    <hyperlink ref="AE107" r:id="rId95" xr:uid="{BB4E67BF-A185-43DB-9484-313A6F3D506D}"/>
    <hyperlink ref="AE108" r:id="rId96" xr:uid="{CD8AE23F-86B4-4193-AE40-AE8F8ECBD75A}"/>
    <hyperlink ref="AE109" r:id="rId97" xr:uid="{6D410CC1-F829-4023-833F-71B44FE59155}"/>
    <hyperlink ref="AE110" r:id="rId98" xr:uid="{C572342C-6193-4264-BE3D-0AE24D35E5BC}"/>
    <hyperlink ref="AE111" r:id="rId99" xr:uid="{1037D2CB-8532-486C-B56F-FF8B0C739FDB}"/>
    <hyperlink ref="AE112" r:id="rId100" xr:uid="{EFA4D88A-0CEA-40BE-A967-B3DBEF972C57}"/>
    <hyperlink ref="AE113" r:id="rId101" xr:uid="{95701974-B677-4E58-B7D8-C41F36BB6C07}"/>
    <hyperlink ref="AE114" r:id="rId102" xr:uid="{4B34379B-75B1-4C5D-A476-B6024ECD6397}"/>
    <hyperlink ref="AE60" r:id="rId103" xr:uid="{322AD52D-F19A-453B-919D-B41871579654}"/>
    <hyperlink ref="AE63" r:id="rId104" xr:uid="{64ACAF12-CED0-41F4-8693-955E0E706A4E}"/>
    <hyperlink ref="AE69" r:id="rId105" xr:uid="{D32F0E36-0AE7-4368-8532-45CC01A30509}"/>
    <hyperlink ref="AE98" r:id="rId106" xr:uid="{A76AAD1D-356B-4418-8959-9AA47CAA094C}"/>
    <hyperlink ref="AE28" r:id="rId107" xr:uid="{88938405-C304-4810-BD44-C1068D3D0F61}"/>
    <hyperlink ref="AE115:AE142" r:id="rId108" display="http://transparencia.comitan.gob.mx/DIF/ART85/IX/360.pdf" xr:uid="{DF2A9B0E-9CCB-4214-8184-33EFE4FD2A86}"/>
    <hyperlink ref="AE115" r:id="rId109" xr:uid="{4B7B4720-2EBD-42EC-BCB4-5807537828F7}"/>
    <hyperlink ref="AE116" r:id="rId110" xr:uid="{8CA88968-A8EA-4B5A-9FDE-EB23077D9CC6}"/>
    <hyperlink ref="AE117" r:id="rId111" xr:uid="{1BEEC105-8C32-4354-8C40-FCD80A9B5CAA}"/>
    <hyperlink ref="AE118" r:id="rId112" xr:uid="{16186F8C-6DEE-4C12-ADB5-5CDC14E92E48}"/>
    <hyperlink ref="AE119" r:id="rId113" xr:uid="{1090213D-86B1-472D-985F-CF9298D900DC}"/>
    <hyperlink ref="AE120" r:id="rId114" xr:uid="{D14DD381-08A6-471B-9E58-147F46BEEDA5}"/>
    <hyperlink ref="AE121" r:id="rId115" xr:uid="{FC6044D9-088C-4EE2-8ED6-D0DFF60EBAFB}"/>
    <hyperlink ref="AE122" r:id="rId116" xr:uid="{B7F24D33-923E-4F6C-963C-0A3FE5B2BC40}"/>
    <hyperlink ref="AE123" r:id="rId117" xr:uid="{A147CB45-DB27-4FB2-A8EE-EB7828874DE3}"/>
    <hyperlink ref="AE124" r:id="rId118" xr:uid="{29AD5549-8953-425D-B80D-15403ED9E0FF}"/>
    <hyperlink ref="AE125" r:id="rId119" xr:uid="{F0482F65-0CC2-4B84-8ECD-FA77ED8DAF11}"/>
    <hyperlink ref="AE126" r:id="rId120" xr:uid="{35F75F85-23B9-47B7-A1A0-0C431E58E995}"/>
    <hyperlink ref="AE127" r:id="rId121" xr:uid="{FA6BF524-02D6-43EE-BB34-1EB724402EA2}"/>
    <hyperlink ref="AE128" r:id="rId122" xr:uid="{A9C1FCCC-9B93-4533-87FE-5B4426DAF465}"/>
    <hyperlink ref="AE129" r:id="rId123" xr:uid="{2303D33B-711E-41B8-9B30-D7EAE3F56087}"/>
    <hyperlink ref="AE130" r:id="rId124" xr:uid="{884B03C9-70A1-4802-916B-0D3F2C2F9AD6}"/>
    <hyperlink ref="AE131" r:id="rId125" xr:uid="{D0C7670B-9B7C-4955-8336-391A386116E4}"/>
    <hyperlink ref="AE132" r:id="rId126" xr:uid="{EEDCF42C-FAA2-4F6D-85B7-F9BDAE4F4A4A}"/>
    <hyperlink ref="AE133" r:id="rId127" xr:uid="{0C115410-9783-45C1-AF00-95E38C8BAF42}"/>
    <hyperlink ref="AE134" r:id="rId128" xr:uid="{B2355C8E-2713-44BC-9756-6402D86EFBD0}"/>
    <hyperlink ref="AE135" r:id="rId129" xr:uid="{C7EE23C6-FD9D-4E8B-B01D-D37D52D6B1CF}"/>
    <hyperlink ref="AE136" r:id="rId130" xr:uid="{92324C83-F5EA-4452-AE4E-C0A935155E15}"/>
    <hyperlink ref="AE137" r:id="rId131" xr:uid="{ED98496A-6306-435E-AA5D-103BB46BFB83}"/>
    <hyperlink ref="AE138" r:id="rId132" xr:uid="{80BEE633-E40D-4215-93A2-26833252CD20}"/>
    <hyperlink ref="AE139" r:id="rId133" xr:uid="{DD5AEB5B-5E45-475B-957A-46074FE7599D}"/>
    <hyperlink ref="AE140" r:id="rId134" xr:uid="{7B61B6ED-4634-48D5-A571-8FEF6F177EF5}"/>
    <hyperlink ref="AE141" r:id="rId135" xr:uid="{691E4203-DCF2-401F-ADDB-E1455079F3AA}"/>
    <hyperlink ref="AE142" r:id="rId136" xr:uid="{C0377D12-45FF-4272-859F-5A988A8BD275}"/>
    <hyperlink ref="AG8" r:id="rId137" xr:uid="{1A1EFC0B-A435-449D-BFEF-08E79B2DA21F}"/>
    <hyperlink ref="AG9" r:id="rId138" xr:uid="{1EF5B0CE-D910-41F9-80B7-92CA5BF48DB0}"/>
    <hyperlink ref="AG10" r:id="rId139" xr:uid="{A640BFB7-B7FC-4053-A9F3-865E13457D4E}"/>
    <hyperlink ref="AG11" r:id="rId140" xr:uid="{40BA55DF-C424-4547-838B-9CC2A7F12DC7}"/>
    <hyperlink ref="AG12" r:id="rId141" xr:uid="{4CDD4747-4A1D-4BC4-B021-1AF24BE20771}"/>
    <hyperlink ref="AG13" r:id="rId142" xr:uid="{3486C9FA-6F5B-4EA0-9477-424CC6138202}"/>
    <hyperlink ref="AG14" r:id="rId143" xr:uid="{411263FD-37D6-4198-90F4-7405CBF928FC}"/>
    <hyperlink ref="AG15" r:id="rId144" xr:uid="{EAC6980B-667B-40CD-AD28-9B814B4D283F}"/>
    <hyperlink ref="AG16" r:id="rId145" xr:uid="{5AFD732B-DD35-4159-B191-575976D5E9A8}"/>
    <hyperlink ref="AG17" r:id="rId146" xr:uid="{4EE15E56-4285-458F-AAED-369C79FC71C8}"/>
    <hyperlink ref="AG18" r:id="rId147" xr:uid="{AA1DB5C3-F411-4DE4-83CE-17366FF17D30}"/>
    <hyperlink ref="AG19" r:id="rId148" xr:uid="{24754D1A-2DE2-4EAF-B035-A9C9C853E9E3}"/>
    <hyperlink ref="AG20" r:id="rId149" xr:uid="{8865F7B0-79D8-4A5C-96A1-CDDB73EBA6F4}"/>
    <hyperlink ref="AG21" r:id="rId150" xr:uid="{2A2F74DF-9FD2-4DF4-AD33-1D0907CF9C0D}"/>
    <hyperlink ref="AG22" r:id="rId151" xr:uid="{C5A686DD-C085-43DA-8E3D-4F0799A2C0C0}"/>
    <hyperlink ref="AG23" r:id="rId152" xr:uid="{92DAB52A-FBE6-4AF3-AD63-952A222738B6}"/>
    <hyperlink ref="AG24" r:id="rId153" xr:uid="{7BBD6F6E-45F0-4189-BE36-81D77EE8E969}"/>
    <hyperlink ref="AG25" r:id="rId154" xr:uid="{571068F3-B857-449E-BDAC-5E7712880996}"/>
    <hyperlink ref="AG26" r:id="rId155" xr:uid="{6DBA842D-A90C-4489-92BF-08FDB08CA688}"/>
    <hyperlink ref="AG27" r:id="rId156" xr:uid="{9641FF1E-1671-415C-8EEF-A20EC83080FC}"/>
    <hyperlink ref="AG28" r:id="rId157" xr:uid="{683C3D6F-7F7E-4711-B86E-1DA09F9BEC16}"/>
    <hyperlink ref="AG29" r:id="rId158" xr:uid="{FFDCB3B7-F262-4D0D-B107-4BD8BB354036}"/>
    <hyperlink ref="AG30" r:id="rId159" xr:uid="{649388D5-27D0-42CD-BF6F-15772E79034C}"/>
    <hyperlink ref="AG31" r:id="rId160" xr:uid="{D63E9699-CFF9-46E0-BE93-4DBF0F3BFC59}"/>
    <hyperlink ref="AG32" r:id="rId161" xr:uid="{8DA2D8F0-C2F6-48A6-A092-22D37AF4B35A}"/>
    <hyperlink ref="AG33" r:id="rId162" xr:uid="{3380E9C5-15B3-428C-AB6B-AE39F64F6A9E}"/>
    <hyperlink ref="AG34" r:id="rId163" xr:uid="{72666B28-16E3-49AF-998B-80A72D35F174}"/>
    <hyperlink ref="AG35" r:id="rId164" xr:uid="{56A1391E-620D-45FD-9014-A05D49964265}"/>
    <hyperlink ref="AG36" r:id="rId165" xr:uid="{47CEFD72-DA5A-4728-A91F-CE93560145DD}"/>
    <hyperlink ref="AG37" r:id="rId166" xr:uid="{E5A7E6DA-B278-4195-B87E-252BF8E00E12}"/>
    <hyperlink ref="AG38" r:id="rId167" xr:uid="{657B8796-BB03-4A92-9A2E-7E2BAF669017}"/>
    <hyperlink ref="AG39" r:id="rId168" xr:uid="{15847F5E-33F8-40F1-AD8A-07D1337B6DC3}"/>
    <hyperlink ref="AG40" r:id="rId169" xr:uid="{D832591E-2CE2-42DF-BF1C-9A9386773647}"/>
    <hyperlink ref="AG41" r:id="rId170" xr:uid="{83B7D2F1-5B91-4F15-B6F6-0A2FC904EEE5}"/>
    <hyperlink ref="AG42" r:id="rId171" xr:uid="{1A3E9963-12A0-4F87-A1A8-9B4C696DD898}"/>
    <hyperlink ref="AG43" r:id="rId172" xr:uid="{8C32A416-81B6-4C02-9BCB-E50F5C809041}"/>
    <hyperlink ref="AG44" r:id="rId173" xr:uid="{CCEB6B91-AD9C-4EDC-A996-9F62208AA79D}"/>
    <hyperlink ref="AG45" r:id="rId174" xr:uid="{1BFB8135-2C0E-41AE-935A-1D43AEB9971C}"/>
    <hyperlink ref="AG46" r:id="rId175" xr:uid="{4E026C47-26F7-4614-AAA6-32AA059C7608}"/>
    <hyperlink ref="AG47" r:id="rId176" xr:uid="{00FCAEB6-BF19-4B08-AE3A-58340AF5A9BB}"/>
    <hyperlink ref="AG48" r:id="rId177" xr:uid="{48267466-EE8C-4B5E-A4CB-951CC9987326}"/>
    <hyperlink ref="AG50" r:id="rId178" xr:uid="{8757738C-7E56-4109-9710-B77FA34FD38C}"/>
    <hyperlink ref="AG51" r:id="rId179" xr:uid="{C9E858B1-2188-4F56-8EE5-FDD06108590D}"/>
    <hyperlink ref="AG52" r:id="rId180" xr:uid="{B91CC289-DD20-4E45-A936-FF00FFA74708}"/>
    <hyperlink ref="AG53" r:id="rId181" xr:uid="{4D4F7B1A-1C2E-4796-8C64-100894AE0977}"/>
    <hyperlink ref="AG54" r:id="rId182" xr:uid="{A5DC0603-99CE-4F72-9E91-8446B291030D}"/>
    <hyperlink ref="AG55" r:id="rId183" xr:uid="{D71ECF35-500E-4E53-B496-0EBDF6735A32}"/>
    <hyperlink ref="AG56" r:id="rId184" xr:uid="{CDC71793-F8BF-468F-9468-1972F44F3F77}"/>
    <hyperlink ref="AG57" r:id="rId185" xr:uid="{EEB6960D-CA0A-423B-83DE-6BCAE442B956}"/>
    <hyperlink ref="AG58" r:id="rId186" xr:uid="{59403F24-FBD9-4234-9828-5859F00A1025}"/>
    <hyperlink ref="AG59" r:id="rId187" xr:uid="{3EF7B520-22AC-4343-A7A1-0AF0E922EC29}"/>
    <hyperlink ref="AG60" r:id="rId188" xr:uid="{2C3DB25F-B021-464B-A55B-A4BC30F690A4}"/>
    <hyperlink ref="AG61" r:id="rId189" xr:uid="{8FE91C6B-D67E-4223-A916-A14737BF7123}"/>
    <hyperlink ref="AG62" r:id="rId190" xr:uid="{541ADA3D-382C-427B-BD91-D8A832B9ECEA}"/>
    <hyperlink ref="AG63" r:id="rId191" xr:uid="{07EDB179-5028-4AC7-8F6B-5F3971ADE301}"/>
    <hyperlink ref="AG64" r:id="rId192" xr:uid="{623F8F36-3AFE-426B-938D-18B04022F92D}"/>
    <hyperlink ref="AG65" r:id="rId193" xr:uid="{56923DF5-4290-490F-94CD-F98E6AEB4B9A}"/>
    <hyperlink ref="AG66" r:id="rId194" xr:uid="{0D0A47C0-F957-4B56-A0D6-35EDFF4071DB}"/>
    <hyperlink ref="AG67" r:id="rId195" xr:uid="{40230271-88BA-4CF4-9761-664E114E128D}"/>
    <hyperlink ref="AG69" r:id="rId196" xr:uid="{A31620D7-953C-48F9-B837-6D07FAD3AC7C}"/>
    <hyperlink ref="AG70" r:id="rId197" xr:uid="{BFA22AF8-6C8F-4B12-8948-E18B2CFE03F0}"/>
    <hyperlink ref="AG71" r:id="rId198" xr:uid="{66777C83-3C2C-4729-B01B-D49E892B8AB5}"/>
    <hyperlink ref="AG72" r:id="rId199" xr:uid="{38CC4602-854F-4BD4-A84C-2D958C130427}"/>
    <hyperlink ref="AG73" r:id="rId200" xr:uid="{17BC231D-F9A4-4CB8-B103-80EA6AC49A76}"/>
    <hyperlink ref="AG74" r:id="rId201" xr:uid="{76A2170F-6E70-4F61-A7DE-71C7C6D8CFD7}"/>
    <hyperlink ref="AG75" r:id="rId202" xr:uid="{C441DD00-1F96-462F-A517-0A52DAC5B94F}"/>
    <hyperlink ref="AG76" r:id="rId203" xr:uid="{94CE003D-5DA2-4BB5-8D19-67573078917A}"/>
    <hyperlink ref="AG77" r:id="rId204" xr:uid="{7104EFFA-69A3-4DBA-9979-66A82DA5F62E}"/>
    <hyperlink ref="AG78" r:id="rId205" xr:uid="{5F78914F-C7EA-4554-9683-AE82C0AD09F6}"/>
    <hyperlink ref="AG79" r:id="rId206" xr:uid="{C07B49BF-E193-4936-9B42-FD0FE0EBDEDE}"/>
    <hyperlink ref="AG80" r:id="rId207" xr:uid="{E39236A5-87C9-4EA1-B008-474520744E48}"/>
    <hyperlink ref="AG81" r:id="rId208" xr:uid="{A5A38A57-4FBC-497A-9DF2-090D8B92D849}"/>
    <hyperlink ref="AG82" r:id="rId209" xr:uid="{40276407-8E81-47B7-9FD5-DDCFB32E1858}"/>
    <hyperlink ref="AG83" r:id="rId210" xr:uid="{331CAAA6-5E22-457F-BD1D-04938FE561D7}"/>
    <hyperlink ref="AG84" r:id="rId211" xr:uid="{5D0F37A3-A65B-4036-A1FF-E389A953FB2D}"/>
    <hyperlink ref="AG85" r:id="rId212" xr:uid="{F12B1357-687E-4612-83AA-58778B7AE025}"/>
    <hyperlink ref="AG86" r:id="rId213" xr:uid="{E08F582D-E8C6-4697-B67B-8CB9DD00928A}"/>
    <hyperlink ref="AG87" r:id="rId214" xr:uid="{DA705A6E-4A61-4A50-A965-FBA745B749A3}"/>
    <hyperlink ref="AG88" r:id="rId215" xr:uid="{CCA79896-ED88-488A-9C2C-C685D70090B5}"/>
    <hyperlink ref="AG89" r:id="rId216" xr:uid="{68071E36-3A89-41FC-A60E-BB41AA6B4548}"/>
    <hyperlink ref="AG90" r:id="rId217" xr:uid="{6F4C1EE7-B3CD-4EEE-A4A6-E78CF4B38B3B}"/>
    <hyperlink ref="AG91" r:id="rId218" xr:uid="{748A65AD-C851-467E-9096-F14E9D13891A}"/>
    <hyperlink ref="AG92" r:id="rId219" xr:uid="{5FE546D2-243F-4B13-A08B-537A6162ACAE}"/>
    <hyperlink ref="AG93" r:id="rId220" xr:uid="{47E5FF87-E31B-4FA4-8914-EA1F510C894A}"/>
    <hyperlink ref="AG94" r:id="rId221" xr:uid="{F33C9B40-507A-41F9-91CB-1F3AB2044244}"/>
    <hyperlink ref="AG95" r:id="rId222" xr:uid="{1222789C-8B07-4CA1-9606-7E88F1FB13F7}"/>
    <hyperlink ref="AG96" r:id="rId223" xr:uid="{4AC70017-B5A9-49A2-9D3C-AD803BA09955}"/>
    <hyperlink ref="AG97" r:id="rId224" xr:uid="{1CACE4FA-6D36-4F9D-9720-AB6974D5BB12}"/>
    <hyperlink ref="AG98" r:id="rId225" xr:uid="{FABB2485-670A-4060-9BA9-E3329564F1E6}"/>
    <hyperlink ref="AG99" r:id="rId226" xr:uid="{23262BE6-31EE-46DB-A68B-53567F85D2EF}"/>
    <hyperlink ref="AG100" r:id="rId227" xr:uid="{C7054971-34EB-4C22-BD03-32ED503DBFCD}"/>
    <hyperlink ref="AG101" r:id="rId228" xr:uid="{EBDF0C94-76B6-48F2-AAA8-6619F711C85B}"/>
    <hyperlink ref="AG102" r:id="rId229" xr:uid="{FB40DC6A-FF6B-477D-BEC5-88CDB32F26B3}"/>
    <hyperlink ref="AG103" r:id="rId230" xr:uid="{068DD663-54B9-401E-8BC6-5AB2C4212C39}"/>
    <hyperlink ref="AG104" r:id="rId231" xr:uid="{059CC02B-50CA-40F4-8D2E-E9902EA69618}"/>
    <hyperlink ref="AG105" r:id="rId232" xr:uid="{D8CAC2C1-FF5A-4447-8FE2-8A11B63AB451}"/>
    <hyperlink ref="AG106" r:id="rId233" xr:uid="{68FF9F08-5304-4531-95F2-BAD4BD2D6BE0}"/>
    <hyperlink ref="AG107" r:id="rId234" xr:uid="{83D780C8-10E2-4BDA-9654-261688545E97}"/>
    <hyperlink ref="AG108" r:id="rId235" xr:uid="{F170C9F0-58CF-4D26-AB1A-0BCB5EE399AC}"/>
    <hyperlink ref="AG109" r:id="rId236" xr:uid="{AC1268B8-6DE8-48ED-8302-18528B62792B}"/>
    <hyperlink ref="AG110" r:id="rId237" xr:uid="{CF50B800-F3E6-429A-B6A8-EA11000E2B3E}"/>
    <hyperlink ref="AG111" r:id="rId238" xr:uid="{C391268D-F9E5-404C-BF10-BBCE6EE074F5}"/>
    <hyperlink ref="AG112" r:id="rId239" xr:uid="{5B5691D2-B349-43B2-9232-DF7ACA348A73}"/>
    <hyperlink ref="AG113" r:id="rId240" xr:uid="{9C270315-7896-4B1A-A28E-12F45FB79529}"/>
    <hyperlink ref="AG114" r:id="rId241" xr:uid="{5E16FA2A-B5DB-45CE-A13E-2FF95012E586}"/>
    <hyperlink ref="AG115" r:id="rId242" xr:uid="{D20886FD-85C0-454B-AE03-4ED59BC457D4}"/>
    <hyperlink ref="AG116" r:id="rId243" xr:uid="{B9DFE485-35EA-4763-B79C-2C94822E35BF}"/>
    <hyperlink ref="AG117" r:id="rId244" xr:uid="{815100EA-52D2-4244-91A7-3DE0A951EB4F}"/>
    <hyperlink ref="AG118" r:id="rId245" xr:uid="{15C25A80-8583-4678-9D6D-3B9BC0724966}"/>
    <hyperlink ref="AG119" r:id="rId246" xr:uid="{C10548F2-8AB0-4FBC-9556-F5701AE5D714}"/>
    <hyperlink ref="AG120" r:id="rId247" xr:uid="{2D2F2B65-8E81-4C69-B557-B4528AF5D307}"/>
    <hyperlink ref="AG121" r:id="rId248" xr:uid="{08B92534-E52B-42D0-89D5-298E833FB673}"/>
    <hyperlink ref="AG122" r:id="rId249" xr:uid="{5941D6C7-44A6-4A21-91F5-77B11B89041B}"/>
    <hyperlink ref="AG123" r:id="rId250" xr:uid="{3283AFCC-8953-46D8-A616-8DD1AADB7A7E}"/>
    <hyperlink ref="AG124" r:id="rId251" xr:uid="{927D781F-22C9-493C-B1B5-BFC64EC50D2A}"/>
    <hyperlink ref="AG125" r:id="rId252" xr:uid="{7D779602-132D-49F8-A935-F4BFC13DC68E}"/>
    <hyperlink ref="AG126" r:id="rId253" xr:uid="{715B231A-46F4-4E0A-A6C3-5B20A969A011}"/>
    <hyperlink ref="AG127" r:id="rId254" xr:uid="{F7011AF8-AAC6-4D70-B7CF-5CC2A61A14F9}"/>
    <hyperlink ref="AG128" r:id="rId255" xr:uid="{0CC9C610-5BC4-4E06-B4AA-63F2B828EB79}"/>
    <hyperlink ref="AG129" r:id="rId256" xr:uid="{6F7D4BB0-0BBC-49CC-BFE6-69A7A0F0DC7C}"/>
    <hyperlink ref="AG130" r:id="rId257" xr:uid="{EE8F2AEB-C1DB-43AC-B486-B71AE4F9414B}"/>
    <hyperlink ref="AG131" r:id="rId258" xr:uid="{451D08B7-9C9A-49AD-B029-BE11521979D8}"/>
    <hyperlink ref="AG132" r:id="rId259" xr:uid="{07967C14-BA32-4ED4-9825-7DD2980CF6A0}"/>
    <hyperlink ref="AG133" r:id="rId260" xr:uid="{F8F73E80-7177-4EFA-9545-8D64248D120D}"/>
    <hyperlink ref="AG134" r:id="rId261" xr:uid="{1BEF4CD4-8976-42E5-B964-755BFCE36A23}"/>
    <hyperlink ref="AG135" r:id="rId262" xr:uid="{19457D7D-5CB2-4006-B416-197F2F2351E4}"/>
    <hyperlink ref="AG136" r:id="rId263" xr:uid="{1F068C2C-CCF3-4A73-9F30-507574E4B2E4}"/>
    <hyperlink ref="AG137" r:id="rId264" xr:uid="{82E87FCD-B1A3-4F17-BF03-D0151FEF2D15}"/>
    <hyperlink ref="AG138" r:id="rId265" xr:uid="{E699EEF0-68C1-4058-9A65-ECED8D86237E}"/>
    <hyperlink ref="AG139" r:id="rId266" xr:uid="{9675AC54-028C-4984-99BE-2CF1142A5F1C}"/>
    <hyperlink ref="AG140" r:id="rId267" xr:uid="{4D56E016-9328-420C-801E-4486BD8788CE}"/>
    <hyperlink ref="AG141" r:id="rId268" xr:uid="{65E912FE-1998-48E6-97B7-550BE08D91CC}"/>
    <hyperlink ref="AG142" r:id="rId269" xr:uid="{2D5A8647-0EA3-42F7-BA77-EF3B17CCA7D5}"/>
    <hyperlink ref="AE50" r:id="rId270" xr:uid="{5606EE48-6311-46C9-8233-9691B0FCB279}"/>
    <hyperlink ref="AE49" r:id="rId271" xr:uid="{D28DDEE5-7A17-415B-A6B2-D50A63537432}"/>
    <hyperlink ref="AG49" r:id="rId272" xr:uid="{AD6193B0-743E-4A5C-A7CD-097412B87EB2}"/>
    <hyperlink ref="AG68" r:id="rId273" display="http://transparencia.comitan.gob.mx/DIF/ART85/IX/59C.pdf" xr:uid="{5B99FCB6-57BD-4DE8-8F34-56ECA5CD03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8"/>
  <sheetViews>
    <sheetView topLeftCell="A3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3">
        <v>3751</v>
      </c>
      <c r="C4" s="3" t="s">
        <v>564</v>
      </c>
      <c r="D4" s="3">
        <v>650</v>
      </c>
    </row>
    <row r="5" spans="1:4" x14ac:dyDescent="0.25">
      <c r="A5" s="3">
        <v>1</v>
      </c>
      <c r="B5" s="3">
        <v>3751</v>
      </c>
      <c r="C5" s="3" t="s">
        <v>564</v>
      </c>
      <c r="D5" s="3">
        <v>600</v>
      </c>
    </row>
    <row r="6" spans="1:4" x14ac:dyDescent="0.25">
      <c r="A6" s="3">
        <v>1</v>
      </c>
      <c r="B6" s="3">
        <v>3751</v>
      </c>
      <c r="C6" s="3" t="s">
        <v>564</v>
      </c>
      <c r="D6" s="3">
        <v>650</v>
      </c>
    </row>
    <row r="7" spans="1:4" x14ac:dyDescent="0.25">
      <c r="A7" s="3">
        <v>1</v>
      </c>
      <c r="B7" s="3">
        <v>3751</v>
      </c>
      <c r="C7" s="3" t="s">
        <v>564</v>
      </c>
      <c r="D7" s="3">
        <v>600</v>
      </c>
    </row>
    <row r="8" spans="1:4" x14ac:dyDescent="0.25">
      <c r="A8" s="3">
        <v>1</v>
      </c>
      <c r="B8" s="3">
        <v>3751</v>
      </c>
      <c r="C8" s="3" t="s">
        <v>564</v>
      </c>
      <c r="D8" s="3">
        <v>663.01</v>
      </c>
    </row>
    <row r="9" spans="1:4" x14ac:dyDescent="0.25">
      <c r="A9" s="3">
        <v>1</v>
      </c>
      <c r="B9" s="3">
        <v>3751</v>
      </c>
      <c r="C9" s="3" t="s">
        <v>564</v>
      </c>
      <c r="D9" s="3">
        <v>751</v>
      </c>
    </row>
    <row r="10" spans="1:4" x14ac:dyDescent="0.25">
      <c r="A10" s="3">
        <v>1</v>
      </c>
      <c r="B10" s="3">
        <v>3751</v>
      </c>
      <c r="C10" s="3" t="s">
        <v>564</v>
      </c>
      <c r="D10" s="3">
        <v>577</v>
      </c>
    </row>
    <row r="11" spans="1:4" x14ac:dyDescent="0.25">
      <c r="A11" s="3">
        <v>1</v>
      </c>
      <c r="B11" s="3">
        <v>3751</v>
      </c>
      <c r="C11" s="3" t="s">
        <v>564</v>
      </c>
      <c r="D11" s="3">
        <v>378</v>
      </c>
    </row>
    <row r="12" spans="1:4" x14ac:dyDescent="0.25">
      <c r="A12" s="3">
        <v>1</v>
      </c>
      <c r="B12" s="3">
        <v>3751</v>
      </c>
      <c r="C12" s="3" t="s">
        <v>564</v>
      </c>
      <c r="D12" s="3">
        <v>650</v>
      </c>
    </row>
    <row r="13" spans="1:4" x14ac:dyDescent="0.25">
      <c r="A13" s="3">
        <v>1</v>
      </c>
      <c r="B13" s="3">
        <v>3751</v>
      </c>
      <c r="C13" s="3" t="s">
        <v>564</v>
      </c>
      <c r="D13" s="3">
        <v>280</v>
      </c>
    </row>
    <row r="14" spans="1:4" x14ac:dyDescent="0.25">
      <c r="A14" s="3">
        <v>1</v>
      </c>
      <c r="B14" s="3">
        <v>3751</v>
      </c>
      <c r="C14" s="3" t="s">
        <v>564</v>
      </c>
      <c r="D14" s="3">
        <v>546</v>
      </c>
    </row>
    <row r="15" spans="1:4" x14ac:dyDescent="0.25">
      <c r="A15" s="3">
        <v>1</v>
      </c>
      <c r="B15" s="3">
        <v>3751</v>
      </c>
      <c r="C15" s="3" t="s">
        <v>564</v>
      </c>
      <c r="D15" s="3">
        <v>464</v>
      </c>
    </row>
    <row r="16" spans="1:4" x14ac:dyDescent="0.25">
      <c r="A16" s="3">
        <v>1</v>
      </c>
      <c r="B16" s="3">
        <v>3751</v>
      </c>
      <c r="C16" s="3" t="s">
        <v>564</v>
      </c>
      <c r="D16" s="3">
        <v>450</v>
      </c>
    </row>
    <row r="17" spans="1:4" x14ac:dyDescent="0.25">
      <c r="A17" s="3">
        <v>1</v>
      </c>
      <c r="B17" s="3">
        <v>3751</v>
      </c>
      <c r="C17" s="3" t="s">
        <v>564</v>
      </c>
      <c r="D17" s="3">
        <v>650</v>
      </c>
    </row>
    <row r="18" spans="1:4" x14ac:dyDescent="0.25">
      <c r="A18" s="3">
        <v>1</v>
      </c>
      <c r="B18" s="3">
        <v>3751</v>
      </c>
      <c r="C18" s="3" t="s">
        <v>564</v>
      </c>
      <c r="D18" s="3">
        <v>200</v>
      </c>
    </row>
    <row r="19" spans="1:4" x14ac:dyDescent="0.25">
      <c r="A19" s="3">
        <v>1</v>
      </c>
      <c r="B19" s="3">
        <v>3751</v>
      </c>
      <c r="C19" s="3" t="s">
        <v>564</v>
      </c>
      <c r="D19" s="3">
        <v>2810.1</v>
      </c>
    </row>
    <row r="20" spans="1:4" x14ac:dyDescent="0.25">
      <c r="A20" s="3">
        <v>1</v>
      </c>
      <c r="B20" s="3">
        <v>3751</v>
      </c>
      <c r="C20" s="3" t="s">
        <v>564</v>
      </c>
      <c r="D20" s="3">
        <v>700</v>
      </c>
    </row>
    <row r="21" spans="1:4" x14ac:dyDescent="0.25">
      <c r="A21" s="3">
        <v>1</v>
      </c>
      <c r="B21" s="3">
        <v>3751</v>
      </c>
      <c r="C21" s="3" t="s">
        <v>564</v>
      </c>
      <c r="D21" s="3">
        <v>650</v>
      </c>
    </row>
    <row r="22" spans="1:4" x14ac:dyDescent="0.25">
      <c r="A22" s="3">
        <v>1</v>
      </c>
      <c r="B22" s="3">
        <v>3751</v>
      </c>
      <c r="C22" s="3" t="s">
        <v>564</v>
      </c>
      <c r="D22" s="3">
        <v>350</v>
      </c>
    </row>
    <row r="23" spans="1:4" x14ac:dyDescent="0.25">
      <c r="A23" s="3">
        <v>1</v>
      </c>
      <c r="B23" s="3">
        <v>3751</v>
      </c>
      <c r="C23" s="3" t="s">
        <v>564</v>
      </c>
      <c r="D23" s="3">
        <v>820</v>
      </c>
    </row>
    <row r="24" spans="1:4" x14ac:dyDescent="0.25">
      <c r="A24" s="3">
        <v>1</v>
      </c>
      <c r="B24" s="3">
        <v>3751</v>
      </c>
      <c r="C24" s="3" t="s">
        <v>564</v>
      </c>
      <c r="D24" s="3">
        <v>350</v>
      </c>
    </row>
    <row r="25" spans="1:4" x14ac:dyDescent="0.25">
      <c r="A25" s="3">
        <v>1</v>
      </c>
      <c r="B25" s="3">
        <v>3751</v>
      </c>
      <c r="C25" s="3" t="s">
        <v>564</v>
      </c>
      <c r="D25" s="3">
        <v>760</v>
      </c>
    </row>
    <row r="26" spans="1:4" x14ac:dyDescent="0.25">
      <c r="A26" s="3">
        <v>1</v>
      </c>
      <c r="B26" s="3">
        <v>3751</v>
      </c>
      <c r="C26" s="3" t="s">
        <v>564</v>
      </c>
      <c r="D26" s="3">
        <v>775</v>
      </c>
    </row>
    <row r="27" spans="1:4" x14ac:dyDescent="0.25">
      <c r="A27" s="3">
        <v>1</v>
      </c>
      <c r="B27" s="3">
        <v>3751</v>
      </c>
      <c r="C27" s="3" t="s">
        <v>564</v>
      </c>
      <c r="D27" s="3">
        <v>651</v>
      </c>
    </row>
    <row r="28" spans="1:4" x14ac:dyDescent="0.25">
      <c r="A28" s="3">
        <v>1</v>
      </c>
      <c r="B28" s="3">
        <v>3751</v>
      </c>
      <c r="C28" s="3" t="s">
        <v>564</v>
      </c>
      <c r="D28" s="3">
        <v>651</v>
      </c>
    </row>
    <row r="29" spans="1:4" x14ac:dyDescent="0.25">
      <c r="A29" s="3">
        <v>1</v>
      </c>
      <c r="B29" s="3">
        <v>3751</v>
      </c>
      <c r="C29" s="3" t="s">
        <v>564</v>
      </c>
      <c r="D29" s="3">
        <v>790</v>
      </c>
    </row>
    <row r="30" spans="1:4" x14ac:dyDescent="0.25">
      <c r="A30" s="3">
        <v>1</v>
      </c>
      <c r="B30" s="3">
        <v>3751</v>
      </c>
      <c r="C30" s="3" t="s">
        <v>564</v>
      </c>
      <c r="D30" s="3">
        <v>829</v>
      </c>
    </row>
    <row r="31" spans="1:4" x14ac:dyDescent="0.25">
      <c r="A31" s="3">
        <v>1</v>
      </c>
      <c r="B31" s="3">
        <v>3751</v>
      </c>
      <c r="C31" s="3" t="s">
        <v>564</v>
      </c>
      <c r="D31" s="3">
        <v>450</v>
      </c>
    </row>
    <row r="32" spans="1:4" x14ac:dyDescent="0.25">
      <c r="A32" s="3">
        <v>1</v>
      </c>
      <c r="B32" s="3">
        <v>3751</v>
      </c>
      <c r="C32" s="3" t="s">
        <v>564</v>
      </c>
      <c r="D32" s="3">
        <v>457</v>
      </c>
    </row>
    <row r="33" spans="1:4" x14ac:dyDescent="0.25">
      <c r="A33" s="3">
        <v>1</v>
      </c>
      <c r="B33" s="3">
        <v>3751</v>
      </c>
      <c r="C33" s="3" t="s">
        <v>564</v>
      </c>
      <c r="D33" s="3">
        <v>607.01</v>
      </c>
    </row>
    <row r="34" spans="1:4" x14ac:dyDescent="0.25">
      <c r="A34" s="3">
        <v>1</v>
      </c>
      <c r="B34" s="3">
        <v>3751</v>
      </c>
      <c r="C34" s="3" t="s">
        <v>564</v>
      </c>
      <c r="D34" s="3">
        <v>650</v>
      </c>
    </row>
    <row r="35" spans="1:4" x14ac:dyDescent="0.25">
      <c r="A35" s="3">
        <v>1</v>
      </c>
      <c r="B35" s="3">
        <v>3751</v>
      </c>
      <c r="C35" s="3" t="s">
        <v>564</v>
      </c>
      <c r="D35" s="3">
        <v>666.01</v>
      </c>
    </row>
    <row r="36" spans="1:4" x14ac:dyDescent="0.25">
      <c r="A36" s="3">
        <v>1</v>
      </c>
      <c r="B36" s="3">
        <v>3751</v>
      </c>
      <c r="C36" s="3" t="s">
        <v>564</v>
      </c>
      <c r="D36" s="3">
        <v>650</v>
      </c>
    </row>
    <row r="37" spans="1:4" x14ac:dyDescent="0.25">
      <c r="A37" s="3">
        <v>1</v>
      </c>
      <c r="B37" s="3">
        <v>3751</v>
      </c>
      <c r="C37" s="3" t="s">
        <v>564</v>
      </c>
      <c r="D37" s="3">
        <v>715</v>
      </c>
    </row>
    <row r="38" spans="1:4" x14ac:dyDescent="0.25">
      <c r="A38" s="3">
        <v>1</v>
      </c>
      <c r="B38" s="3">
        <v>3751</v>
      </c>
      <c r="C38" s="3" t="s">
        <v>564</v>
      </c>
      <c r="D38" s="3">
        <v>200</v>
      </c>
    </row>
    <row r="39" spans="1:4" x14ac:dyDescent="0.25">
      <c r="A39" s="3">
        <v>1</v>
      </c>
      <c r="B39" s="3">
        <v>3751</v>
      </c>
      <c r="C39" s="3" t="s">
        <v>564</v>
      </c>
      <c r="D39" s="3">
        <v>651</v>
      </c>
    </row>
    <row r="40" spans="1:4" x14ac:dyDescent="0.25">
      <c r="A40" s="3">
        <v>1</v>
      </c>
      <c r="B40" s="3">
        <v>3751</v>
      </c>
      <c r="C40" s="3" t="s">
        <v>564</v>
      </c>
      <c r="D40" s="3">
        <v>667</v>
      </c>
    </row>
    <row r="41" spans="1:4" x14ac:dyDescent="0.25">
      <c r="A41" s="3">
        <v>1</v>
      </c>
      <c r="B41" s="3">
        <v>3751</v>
      </c>
      <c r="C41" s="3" t="s">
        <v>564</v>
      </c>
      <c r="D41" s="3">
        <v>923</v>
      </c>
    </row>
    <row r="42" spans="1:4" x14ac:dyDescent="0.25">
      <c r="A42" s="3">
        <v>1</v>
      </c>
      <c r="B42" s="3">
        <v>3751</v>
      </c>
      <c r="C42" s="3" t="s">
        <v>564</v>
      </c>
      <c r="D42" s="3">
        <v>659</v>
      </c>
    </row>
    <row r="43" spans="1:4" x14ac:dyDescent="0.25">
      <c r="A43" s="3">
        <v>1</v>
      </c>
      <c r="B43" s="3">
        <v>3751</v>
      </c>
      <c r="C43" s="3" t="s">
        <v>564</v>
      </c>
      <c r="D43" s="3">
        <v>350</v>
      </c>
    </row>
    <row r="44" spans="1:4" x14ac:dyDescent="0.25">
      <c r="A44" s="3">
        <v>1</v>
      </c>
      <c r="B44" s="3">
        <v>3751</v>
      </c>
      <c r="C44" s="3" t="s">
        <v>564</v>
      </c>
      <c r="D44" s="3">
        <v>200</v>
      </c>
    </row>
    <row r="45" spans="1:4" x14ac:dyDescent="0.25">
      <c r="A45" s="3">
        <v>1</v>
      </c>
      <c r="B45" s="3">
        <v>3751</v>
      </c>
      <c r="C45" s="3" t="s">
        <v>564</v>
      </c>
      <c r="D45" s="3">
        <v>1029</v>
      </c>
    </row>
    <row r="46" spans="1:4" x14ac:dyDescent="0.25">
      <c r="A46" s="3">
        <v>1</v>
      </c>
      <c r="B46" s="3">
        <v>3751</v>
      </c>
      <c r="C46" s="3" t="s">
        <v>564</v>
      </c>
      <c r="D46" s="3">
        <v>650</v>
      </c>
    </row>
    <row r="47" spans="1:4" x14ac:dyDescent="0.25">
      <c r="A47" s="3">
        <v>1</v>
      </c>
      <c r="B47" s="3">
        <v>3751</v>
      </c>
      <c r="C47" s="3" t="s">
        <v>564</v>
      </c>
      <c r="D47" s="3">
        <v>648</v>
      </c>
    </row>
    <row r="48" spans="1:4" x14ac:dyDescent="0.25">
      <c r="A48" s="3">
        <v>1</v>
      </c>
      <c r="B48" s="3">
        <v>3751</v>
      </c>
      <c r="C48" s="3" t="s">
        <v>564</v>
      </c>
      <c r="D48" s="3">
        <v>630</v>
      </c>
    </row>
    <row r="49" spans="1:4" x14ac:dyDescent="0.25">
      <c r="A49" s="3">
        <v>1</v>
      </c>
      <c r="B49" s="3">
        <v>3751</v>
      </c>
      <c r="C49" s="3" t="s">
        <v>564</v>
      </c>
      <c r="D49" s="3">
        <v>642</v>
      </c>
    </row>
    <row r="50" spans="1:4" x14ac:dyDescent="0.25">
      <c r="A50" s="3">
        <v>1</v>
      </c>
      <c r="B50" s="3">
        <v>3751</v>
      </c>
      <c r="C50" s="3" t="s">
        <v>564</v>
      </c>
      <c r="D50" s="3">
        <v>11109.82</v>
      </c>
    </row>
    <row r="51" spans="1:4" x14ac:dyDescent="0.25">
      <c r="A51" s="3">
        <v>1</v>
      </c>
      <c r="B51" s="3">
        <v>3751</v>
      </c>
      <c r="C51" s="3" t="s">
        <v>564</v>
      </c>
      <c r="D51" s="3">
        <v>11091.69</v>
      </c>
    </row>
    <row r="52" spans="1:4" x14ac:dyDescent="0.25">
      <c r="A52" s="3">
        <v>1</v>
      </c>
      <c r="B52" s="3">
        <v>3751</v>
      </c>
      <c r="C52" s="3" t="s">
        <v>564</v>
      </c>
      <c r="D52" s="3">
        <v>532.5</v>
      </c>
    </row>
    <row r="53" spans="1:4" x14ac:dyDescent="0.25">
      <c r="A53" s="3">
        <v>1</v>
      </c>
      <c r="B53" s="3">
        <v>3751</v>
      </c>
      <c r="C53" s="3" t="s">
        <v>564</v>
      </c>
      <c r="D53" s="3">
        <v>666</v>
      </c>
    </row>
    <row r="54" spans="1:4" x14ac:dyDescent="0.25">
      <c r="A54" s="3">
        <v>1</v>
      </c>
      <c r="B54" s="3">
        <v>3751</v>
      </c>
      <c r="C54" s="3" t="s">
        <v>564</v>
      </c>
      <c r="D54" s="3">
        <v>293</v>
      </c>
    </row>
    <row r="55" spans="1:4" x14ac:dyDescent="0.25">
      <c r="A55" s="3">
        <v>1</v>
      </c>
      <c r="B55" s="3">
        <v>3751</v>
      </c>
      <c r="C55" s="3" t="s">
        <v>564</v>
      </c>
      <c r="D55" s="3">
        <v>613</v>
      </c>
    </row>
    <row r="56" spans="1:4" x14ac:dyDescent="0.25">
      <c r="A56" s="3">
        <v>1</v>
      </c>
      <c r="B56" s="3">
        <v>3751</v>
      </c>
      <c r="C56" s="3" t="s">
        <v>564</v>
      </c>
      <c r="D56" s="3">
        <v>640</v>
      </c>
    </row>
    <row r="57" spans="1:4" x14ac:dyDescent="0.25">
      <c r="A57" s="3">
        <v>1</v>
      </c>
      <c r="B57" s="3">
        <v>3751</v>
      </c>
      <c r="C57" s="3" t="s">
        <v>564</v>
      </c>
      <c r="D57" s="3">
        <v>350</v>
      </c>
    </row>
    <row r="58" spans="1:4" x14ac:dyDescent="0.25">
      <c r="A58" s="3">
        <v>1</v>
      </c>
      <c r="B58" s="3">
        <v>3751</v>
      </c>
      <c r="C58" s="3" t="s">
        <v>564</v>
      </c>
      <c r="D58" s="3">
        <v>0</v>
      </c>
    </row>
    <row r="59" spans="1:4" x14ac:dyDescent="0.25">
      <c r="A59" s="3">
        <v>1</v>
      </c>
      <c r="B59" s="3">
        <v>3751</v>
      </c>
      <c r="C59" s="3" t="s">
        <v>564</v>
      </c>
      <c r="D59" s="3">
        <v>357</v>
      </c>
    </row>
    <row r="60" spans="1:4" x14ac:dyDescent="0.25">
      <c r="A60" s="3">
        <v>1</v>
      </c>
      <c r="B60" s="3">
        <v>3751</v>
      </c>
      <c r="C60" s="3" t="s">
        <v>564</v>
      </c>
      <c r="D60" s="3">
        <v>545.99</v>
      </c>
    </row>
    <row r="61" spans="1:4" x14ac:dyDescent="0.25">
      <c r="A61" s="3">
        <v>1</v>
      </c>
      <c r="B61" s="3">
        <v>3751</v>
      </c>
      <c r="C61" s="3" t="s">
        <v>564</v>
      </c>
      <c r="D61" s="3">
        <v>646</v>
      </c>
    </row>
    <row r="62" spans="1:4" x14ac:dyDescent="0.25">
      <c r="A62" s="3">
        <v>1</v>
      </c>
      <c r="B62" s="3">
        <v>3751</v>
      </c>
      <c r="C62" s="3" t="s">
        <v>564</v>
      </c>
      <c r="D62" s="3">
        <v>651</v>
      </c>
    </row>
    <row r="63" spans="1:4" x14ac:dyDescent="0.25">
      <c r="A63" s="3">
        <v>1</v>
      </c>
      <c r="B63" s="3">
        <v>3751</v>
      </c>
      <c r="C63" s="3" t="s">
        <v>564</v>
      </c>
      <c r="D63" s="3">
        <v>650</v>
      </c>
    </row>
    <row r="64" spans="1:4" x14ac:dyDescent="0.25">
      <c r="A64" s="3">
        <v>1</v>
      </c>
      <c r="B64" s="3">
        <v>3751</v>
      </c>
      <c r="C64" s="3" t="s">
        <v>564</v>
      </c>
      <c r="D64" s="3">
        <v>647</v>
      </c>
    </row>
    <row r="65" spans="1:4" x14ac:dyDescent="0.25">
      <c r="A65" s="3">
        <v>1</v>
      </c>
      <c r="B65" s="3">
        <v>3751</v>
      </c>
      <c r="C65" s="3" t="s">
        <v>564</v>
      </c>
      <c r="D65" s="3">
        <v>651</v>
      </c>
    </row>
    <row r="66" spans="1:4" x14ac:dyDescent="0.25">
      <c r="A66" s="3">
        <v>1</v>
      </c>
      <c r="B66" s="3">
        <v>3751</v>
      </c>
      <c r="C66" s="3" t="s">
        <v>564</v>
      </c>
      <c r="D66" s="3">
        <v>350</v>
      </c>
    </row>
    <row r="67" spans="1:4" x14ac:dyDescent="0.25">
      <c r="A67" s="3">
        <v>1</v>
      </c>
      <c r="B67" s="3">
        <v>3751</v>
      </c>
      <c r="C67" s="3" t="s">
        <v>564</v>
      </c>
      <c r="D67" s="3">
        <v>656</v>
      </c>
    </row>
    <row r="68" spans="1:4" x14ac:dyDescent="0.25">
      <c r="A68" s="3">
        <v>1</v>
      </c>
      <c r="B68" s="3">
        <v>3751</v>
      </c>
      <c r="C68" s="3" t="s">
        <v>564</v>
      </c>
      <c r="D68" s="3">
        <v>651</v>
      </c>
    </row>
    <row r="69" spans="1:4" x14ac:dyDescent="0.25">
      <c r="A69" s="3">
        <v>1</v>
      </c>
      <c r="B69" s="3">
        <v>3751</v>
      </c>
      <c r="C69" s="3" t="s">
        <v>564</v>
      </c>
      <c r="D69" s="3">
        <v>647</v>
      </c>
    </row>
    <row r="70" spans="1:4" x14ac:dyDescent="0.25">
      <c r="A70" s="3">
        <v>1</v>
      </c>
      <c r="B70" s="3">
        <v>3751</v>
      </c>
      <c r="C70" s="3" t="s">
        <v>564</v>
      </c>
      <c r="D70" s="3">
        <v>808</v>
      </c>
    </row>
    <row r="71" spans="1:4" x14ac:dyDescent="0.25">
      <c r="A71" s="3">
        <v>1</v>
      </c>
      <c r="B71" s="3">
        <v>3751</v>
      </c>
      <c r="C71" s="3" t="s">
        <v>564</v>
      </c>
      <c r="D71" s="3">
        <v>657.25</v>
      </c>
    </row>
    <row r="72" spans="1:4" x14ac:dyDescent="0.25">
      <c r="A72" s="3">
        <v>1</v>
      </c>
      <c r="B72" s="3">
        <v>3751</v>
      </c>
      <c r="C72" s="3" t="s">
        <v>564</v>
      </c>
      <c r="D72" s="3">
        <v>655.48</v>
      </c>
    </row>
    <row r="73" spans="1:4" x14ac:dyDescent="0.25">
      <c r="A73" s="3">
        <v>1</v>
      </c>
      <c r="B73" s="3">
        <v>3751</v>
      </c>
      <c r="C73" s="3" t="s">
        <v>564</v>
      </c>
      <c r="D73" s="3">
        <v>654</v>
      </c>
    </row>
    <row r="74" spans="1:4" x14ac:dyDescent="0.25">
      <c r="A74" s="3">
        <v>1</v>
      </c>
      <c r="B74" s="3">
        <v>3751</v>
      </c>
      <c r="C74" s="3" t="s">
        <v>564</v>
      </c>
      <c r="D74" s="3">
        <v>325</v>
      </c>
    </row>
    <row r="75" spans="1:4" x14ac:dyDescent="0.25">
      <c r="A75" s="3">
        <v>1</v>
      </c>
      <c r="B75" s="3">
        <v>3751</v>
      </c>
      <c r="C75" s="3" t="s">
        <v>564</v>
      </c>
      <c r="D75" s="3">
        <v>655</v>
      </c>
    </row>
    <row r="76" spans="1:4" x14ac:dyDescent="0.25">
      <c r="A76" s="3">
        <v>1</v>
      </c>
      <c r="B76" s="3">
        <v>3751</v>
      </c>
      <c r="C76" s="3" t="s">
        <v>564</v>
      </c>
      <c r="D76" s="3">
        <v>651</v>
      </c>
    </row>
    <row r="77" spans="1:4" x14ac:dyDescent="0.25">
      <c r="A77" s="3">
        <v>1</v>
      </c>
      <c r="B77" s="3">
        <v>3751</v>
      </c>
      <c r="C77" s="3" t="s">
        <v>564</v>
      </c>
      <c r="D77" s="3">
        <v>648</v>
      </c>
    </row>
    <row r="78" spans="1:4" x14ac:dyDescent="0.25">
      <c r="A78" s="3">
        <v>1</v>
      </c>
      <c r="B78" s="3">
        <v>3751</v>
      </c>
      <c r="C78" s="3" t="s">
        <v>564</v>
      </c>
      <c r="D78" s="3">
        <v>647</v>
      </c>
    </row>
    <row r="79" spans="1:4" x14ac:dyDescent="0.25">
      <c r="A79" s="3">
        <v>1</v>
      </c>
      <c r="B79" s="3">
        <v>3751</v>
      </c>
      <c r="C79" s="3" t="s">
        <v>564</v>
      </c>
      <c r="D79" s="3">
        <v>3963.99</v>
      </c>
    </row>
    <row r="80" spans="1:4" x14ac:dyDescent="0.25">
      <c r="A80" s="3">
        <v>1</v>
      </c>
      <c r="B80" s="3">
        <v>3751</v>
      </c>
      <c r="C80" s="3" t="s">
        <v>564</v>
      </c>
      <c r="D80" s="3">
        <v>3097.01</v>
      </c>
    </row>
    <row r="81" spans="1:4" x14ac:dyDescent="0.25">
      <c r="A81" s="3">
        <v>1</v>
      </c>
      <c r="B81" s="3">
        <v>3751</v>
      </c>
      <c r="C81" s="3" t="s">
        <v>564</v>
      </c>
      <c r="D81" s="3">
        <v>738.2</v>
      </c>
    </row>
    <row r="82" spans="1:4" x14ac:dyDescent="0.25">
      <c r="A82" s="3">
        <v>1</v>
      </c>
      <c r="B82" s="3">
        <v>3751</v>
      </c>
      <c r="C82" s="3" t="s">
        <v>564</v>
      </c>
      <c r="D82" s="3">
        <v>655.45</v>
      </c>
    </row>
    <row r="83" spans="1:4" x14ac:dyDescent="0.25">
      <c r="A83" s="3">
        <v>1</v>
      </c>
      <c r="B83" s="3">
        <v>3751</v>
      </c>
      <c r="C83" s="3" t="s">
        <v>564</v>
      </c>
      <c r="D83" s="3">
        <v>658.01</v>
      </c>
    </row>
    <row r="84" spans="1:4" x14ac:dyDescent="0.25">
      <c r="A84" s="3">
        <v>1</v>
      </c>
      <c r="B84" s="3">
        <v>3751</v>
      </c>
      <c r="C84" s="3" t="s">
        <v>564</v>
      </c>
      <c r="D84" s="3">
        <v>684.82</v>
      </c>
    </row>
    <row r="85" spans="1:4" x14ac:dyDescent="0.25">
      <c r="A85" s="3">
        <v>1</v>
      </c>
      <c r="B85" s="3">
        <v>3751</v>
      </c>
      <c r="C85" s="3" t="s">
        <v>564</v>
      </c>
      <c r="D85" s="3">
        <v>653</v>
      </c>
    </row>
    <row r="86" spans="1:4" x14ac:dyDescent="0.25">
      <c r="A86" s="3">
        <v>1</v>
      </c>
      <c r="B86" s="3">
        <v>3751</v>
      </c>
      <c r="C86" s="3" t="s">
        <v>564</v>
      </c>
      <c r="D86" s="3">
        <v>523</v>
      </c>
    </row>
    <row r="87" spans="1:4" x14ac:dyDescent="0.25">
      <c r="A87" s="3">
        <v>1</v>
      </c>
      <c r="B87" s="3">
        <v>3751</v>
      </c>
      <c r="C87" s="3" t="s">
        <v>564</v>
      </c>
      <c r="D87" s="3">
        <v>652</v>
      </c>
    </row>
    <row r="88" spans="1:4" x14ac:dyDescent="0.25">
      <c r="A88" s="3">
        <v>1</v>
      </c>
      <c r="B88" s="3">
        <v>3751</v>
      </c>
      <c r="C88" s="3" t="s">
        <v>564</v>
      </c>
      <c r="D88" s="3">
        <v>351</v>
      </c>
    </row>
    <row r="89" spans="1:4" x14ac:dyDescent="0.25">
      <c r="A89" s="3">
        <v>1</v>
      </c>
      <c r="B89" s="3">
        <v>3751</v>
      </c>
      <c r="C89" s="3" t="s">
        <v>564</v>
      </c>
      <c r="D89" s="3">
        <v>349</v>
      </c>
    </row>
    <row r="90" spans="1:4" x14ac:dyDescent="0.25">
      <c r="A90" s="3">
        <v>1</v>
      </c>
      <c r="B90" s="3">
        <v>3751</v>
      </c>
      <c r="C90" s="3" t="s">
        <v>564</v>
      </c>
      <c r="D90" s="3">
        <v>652</v>
      </c>
    </row>
    <row r="91" spans="1:4" x14ac:dyDescent="0.25">
      <c r="A91" s="3">
        <v>1</v>
      </c>
      <c r="B91" s="3">
        <v>3751</v>
      </c>
      <c r="C91" s="3" t="s">
        <v>564</v>
      </c>
      <c r="D91" s="3">
        <v>454</v>
      </c>
    </row>
    <row r="92" spans="1:4" x14ac:dyDescent="0.25">
      <c r="A92" s="3">
        <v>1</v>
      </c>
      <c r="B92" s="3">
        <v>3751</v>
      </c>
      <c r="C92" s="3" t="s">
        <v>564</v>
      </c>
      <c r="D92" s="3">
        <v>857</v>
      </c>
    </row>
    <row r="93" spans="1:4" x14ac:dyDescent="0.25">
      <c r="A93" s="3">
        <v>1</v>
      </c>
      <c r="B93" s="3">
        <v>3751</v>
      </c>
      <c r="C93" s="3" t="s">
        <v>564</v>
      </c>
      <c r="D93" s="3">
        <v>598.5</v>
      </c>
    </row>
    <row r="94" spans="1:4" x14ac:dyDescent="0.25">
      <c r="A94" s="3">
        <v>1</v>
      </c>
      <c r="B94" s="3">
        <v>3751</v>
      </c>
      <c r="C94" s="3" t="s">
        <v>564</v>
      </c>
      <c r="D94" s="3">
        <v>2000</v>
      </c>
    </row>
    <row r="95" spans="1:4" x14ac:dyDescent="0.25">
      <c r="A95" s="3">
        <v>1</v>
      </c>
      <c r="B95" s="3">
        <v>3751</v>
      </c>
      <c r="C95" s="3" t="s">
        <v>564</v>
      </c>
      <c r="D95" s="3">
        <v>365</v>
      </c>
    </row>
    <row r="96" spans="1:4" x14ac:dyDescent="0.25">
      <c r="A96" s="3">
        <v>1</v>
      </c>
      <c r="B96" s="3">
        <v>3751</v>
      </c>
      <c r="C96" s="3" t="s">
        <v>564</v>
      </c>
      <c r="D96" s="3">
        <v>447</v>
      </c>
    </row>
    <row r="97" spans="1:4" x14ac:dyDescent="0.25">
      <c r="A97" s="3">
        <v>1</v>
      </c>
      <c r="B97" s="3">
        <v>3751</v>
      </c>
      <c r="C97" s="3" t="s">
        <v>564</v>
      </c>
      <c r="D97" s="3">
        <v>651</v>
      </c>
    </row>
    <row r="98" spans="1:4" x14ac:dyDescent="0.25">
      <c r="A98" s="3">
        <v>1</v>
      </c>
      <c r="B98" s="3">
        <v>3751</v>
      </c>
      <c r="C98" s="3" t="s">
        <v>564</v>
      </c>
      <c r="D98" s="3">
        <v>451</v>
      </c>
    </row>
    <row r="99" spans="1:4" x14ac:dyDescent="0.25">
      <c r="A99" s="3">
        <v>1</v>
      </c>
      <c r="B99" s="3">
        <v>3751</v>
      </c>
      <c r="C99" s="3" t="s">
        <v>564</v>
      </c>
      <c r="D99" s="3">
        <v>1644.98</v>
      </c>
    </row>
    <row r="100" spans="1:4" x14ac:dyDescent="0.25">
      <c r="A100" s="3">
        <v>1</v>
      </c>
      <c r="B100" s="3">
        <v>3751</v>
      </c>
      <c r="C100" s="3" t="s">
        <v>564</v>
      </c>
      <c r="D100" s="3">
        <v>2000</v>
      </c>
    </row>
    <row r="101" spans="1:4" x14ac:dyDescent="0.25">
      <c r="A101" s="3">
        <v>1</v>
      </c>
      <c r="B101" s="3">
        <v>3751</v>
      </c>
      <c r="C101" s="3" t="s">
        <v>564</v>
      </c>
      <c r="D101" s="3">
        <v>645</v>
      </c>
    </row>
    <row r="102" spans="1:4" x14ac:dyDescent="0.25">
      <c r="A102" s="3">
        <v>1</v>
      </c>
      <c r="B102" s="3">
        <v>3751</v>
      </c>
      <c r="C102" s="3" t="s">
        <v>564</v>
      </c>
      <c r="D102" s="3">
        <v>1282.48</v>
      </c>
    </row>
    <row r="103" spans="1:4" x14ac:dyDescent="0.25">
      <c r="A103" s="3">
        <v>1</v>
      </c>
      <c r="B103" s="3">
        <v>3751</v>
      </c>
      <c r="C103" s="3" t="s">
        <v>564</v>
      </c>
      <c r="D103" s="3">
        <v>447.99</v>
      </c>
    </row>
    <row r="104" spans="1:4" x14ac:dyDescent="0.25">
      <c r="A104" s="3">
        <v>1</v>
      </c>
      <c r="B104" s="3">
        <v>3751</v>
      </c>
      <c r="C104" s="3" t="s">
        <v>564</v>
      </c>
      <c r="D104" s="3">
        <v>509.5</v>
      </c>
    </row>
    <row r="105" spans="1:4" x14ac:dyDescent="0.25">
      <c r="A105" s="3">
        <v>1</v>
      </c>
      <c r="B105" s="3">
        <v>3751</v>
      </c>
      <c r="C105" s="3" t="s">
        <v>564</v>
      </c>
      <c r="D105" s="3">
        <v>650</v>
      </c>
    </row>
    <row r="106" spans="1:4" x14ac:dyDescent="0.25">
      <c r="A106" s="3">
        <v>1</v>
      </c>
      <c r="B106" s="3">
        <v>3751</v>
      </c>
      <c r="C106" s="3" t="s">
        <v>564</v>
      </c>
      <c r="D106" s="3">
        <v>524</v>
      </c>
    </row>
    <row r="107" spans="1:4" x14ac:dyDescent="0.25">
      <c r="A107" s="3">
        <v>1</v>
      </c>
      <c r="B107" s="3">
        <v>3751</v>
      </c>
      <c r="C107" s="3" t="s">
        <v>564</v>
      </c>
      <c r="D107" s="3">
        <v>832.51</v>
      </c>
    </row>
    <row r="108" spans="1:4" x14ac:dyDescent="0.25">
      <c r="A108" s="3">
        <v>1</v>
      </c>
      <c r="B108" s="3">
        <v>3751</v>
      </c>
      <c r="C108" s="3" t="s">
        <v>564</v>
      </c>
      <c r="D108" s="3">
        <v>2000</v>
      </c>
    </row>
    <row r="109" spans="1:4" x14ac:dyDescent="0.25">
      <c r="A109" s="3">
        <v>1</v>
      </c>
      <c r="B109" s="3">
        <v>3751</v>
      </c>
      <c r="C109" s="3" t="s">
        <v>564</v>
      </c>
      <c r="D109" s="3">
        <v>409</v>
      </c>
    </row>
    <row r="110" spans="1:4" x14ac:dyDescent="0.25">
      <c r="A110" s="3">
        <v>1</v>
      </c>
      <c r="B110" s="3">
        <v>3751</v>
      </c>
      <c r="C110" s="3" t="s">
        <v>564</v>
      </c>
      <c r="D110" s="3">
        <v>382.5</v>
      </c>
    </row>
    <row r="111" spans="1:4" x14ac:dyDescent="0.25">
      <c r="A111" s="3">
        <v>1</v>
      </c>
      <c r="B111" s="3">
        <v>3751</v>
      </c>
      <c r="C111" s="3" t="s">
        <v>564</v>
      </c>
      <c r="D111" s="3">
        <v>651</v>
      </c>
    </row>
    <row r="112" spans="1:4" x14ac:dyDescent="0.25">
      <c r="A112" s="3">
        <v>1</v>
      </c>
      <c r="B112" s="3">
        <v>3751</v>
      </c>
      <c r="C112" s="3" t="s">
        <v>564</v>
      </c>
      <c r="D112" s="3">
        <v>0</v>
      </c>
    </row>
    <row r="113" spans="1:4" x14ac:dyDescent="0.25">
      <c r="A113" s="3">
        <v>1</v>
      </c>
      <c r="B113" s="3">
        <v>3751</v>
      </c>
      <c r="C113" s="3" t="s">
        <v>564</v>
      </c>
      <c r="D113" s="3">
        <v>0</v>
      </c>
    </row>
    <row r="114" spans="1:4" x14ac:dyDescent="0.25">
      <c r="A114" s="3">
        <v>1</v>
      </c>
      <c r="B114" s="3">
        <v>3751</v>
      </c>
      <c r="C114" s="3" t="s">
        <v>564</v>
      </c>
      <c r="D114" s="3">
        <v>654</v>
      </c>
    </row>
    <row r="115" spans="1:4" x14ac:dyDescent="0.25">
      <c r="A115" s="3">
        <v>1</v>
      </c>
      <c r="B115" s="3">
        <v>3751</v>
      </c>
      <c r="C115" s="3" t="s">
        <v>564</v>
      </c>
      <c r="D115" s="3">
        <v>718</v>
      </c>
    </row>
    <row r="116" spans="1:4" x14ac:dyDescent="0.25">
      <c r="A116" s="3">
        <v>1</v>
      </c>
      <c r="B116" s="3">
        <v>3751</v>
      </c>
      <c r="C116" s="3" t="s">
        <v>564</v>
      </c>
      <c r="D116" s="3">
        <v>465</v>
      </c>
    </row>
    <row r="117" spans="1:4" x14ac:dyDescent="0.25">
      <c r="A117" s="3">
        <v>1</v>
      </c>
      <c r="B117" s="3">
        <v>3751</v>
      </c>
      <c r="C117" s="3" t="s">
        <v>564</v>
      </c>
      <c r="D117" s="3">
        <v>552</v>
      </c>
    </row>
    <row r="118" spans="1:4" x14ac:dyDescent="0.25">
      <c r="A118" s="3">
        <v>1</v>
      </c>
      <c r="B118" s="3">
        <v>3751</v>
      </c>
      <c r="C118" s="3" t="s">
        <v>564</v>
      </c>
      <c r="D118" s="3">
        <v>452</v>
      </c>
    </row>
    <row r="119" spans="1:4" x14ac:dyDescent="0.25">
      <c r="A119" s="3">
        <v>1</v>
      </c>
      <c r="B119" s="3">
        <v>3751</v>
      </c>
      <c r="C119" s="3" t="s">
        <v>564</v>
      </c>
      <c r="D119" s="3">
        <v>660.5</v>
      </c>
    </row>
    <row r="120" spans="1:4" x14ac:dyDescent="0.25">
      <c r="A120" s="3">
        <v>1</v>
      </c>
      <c r="B120" s="3">
        <v>3751</v>
      </c>
      <c r="C120" s="3" t="s">
        <v>564</v>
      </c>
      <c r="D120" s="3">
        <v>497.99</v>
      </c>
    </row>
    <row r="121" spans="1:4" x14ac:dyDescent="0.25">
      <c r="A121" s="3">
        <v>1</v>
      </c>
      <c r="B121" s="3">
        <v>3751</v>
      </c>
      <c r="C121" s="3" t="s">
        <v>564</v>
      </c>
      <c r="D121" s="3">
        <v>654</v>
      </c>
    </row>
    <row r="122" spans="1:4" x14ac:dyDescent="0.25">
      <c r="A122" s="3">
        <v>1</v>
      </c>
      <c r="B122" s="3">
        <v>3751</v>
      </c>
      <c r="C122" s="3" t="s">
        <v>564</v>
      </c>
      <c r="D122" s="3">
        <v>644.20000000000005</v>
      </c>
    </row>
    <row r="123" spans="1:4" x14ac:dyDescent="0.25">
      <c r="A123" s="3">
        <v>1</v>
      </c>
      <c r="B123" s="3">
        <v>3751</v>
      </c>
      <c r="C123" s="3" t="s">
        <v>564</v>
      </c>
      <c r="D123" s="3">
        <v>647</v>
      </c>
    </row>
    <row r="124" spans="1:4" x14ac:dyDescent="0.25">
      <c r="A124" s="3">
        <v>1</v>
      </c>
      <c r="B124" s="3">
        <v>3751</v>
      </c>
      <c r="C124" s="3" t="s">
        <v>564</v>
      </c>
      <c r="D124" s="3">
        <v>343</v>
      </c>
    </row>
    <row r="125" spans="1:4" x14ac:dyDescent="0.25">
      <c r="A125" s="3">
        <v>1</v>
      </c>
      <c r="B125" s="3">
        <v>3751</v>
      </c>
      <c r="C125" s="3" t="s">
        <v>564</v>
      </c>
      <c r="D125" s="3">
        <v>654</v>
      </c>
    </row>
    <row r="126" spans="1:4" x14ac:dyDescent="0.25">
      <c r="A126" s="3">
        <v>1</v>
      </c>
      <c r="B126" s="3">
        <v>3751</v>
      </c>
      <c r="C126" s="3" t="s">
        <v>564</v>
      </c>
      <c r="D126" s="3">
        <v>656</v>
      </c>
    </row>
    <row r="127" spans="1:4" x14ac:dyDescent="0.25">
      <c r="A127" s="3">
        <v>1</v>
      </c>
      <c r="B127" s="3">
        <v>3751</v>
      </c>
      <c r="C127" s="3" t="s">
        <v>564</v>
      </c>
      <c r="D127" s="3">
        <v>365</v>
      </c>
    </row>
    <row r="128" spans="1:4" x14ac:dyDescent="0.25">
      <c r="A128" s="3">
        <v>1</v>
      </c>
      <c r="B128" s="3">
        <v>3751</v>
      </c>
      <c r="C128" s="3" t="s">
        <v>564</v>
      </c>
      <c r="D128" s="3">
        <v>495</v>
      </c>
    </row>
    <row r="129" spans="1:4" x14ac:dyDescent="0.25">
      <c r="A129" s="3">
        <v>1</v>
      </c>
      <c r="B129" s="3">
        <v>3751</v>
      </c>
      <c r="C129" s="3" t="s">
        <v>564</v>
      </c>
      <c r="D129" s="3">
        <v>320</v>
      </c>
    </row>
    <row r="130" spans="1:4" x14ac:dyDescent="0.25">
      <c r="A130" s="3">
        <v>1</v>
      </c>
      <c r="B130" s="3">
        <v>3751</v>
      </c>
      <c r="C130" s="3" t="s">
        <v>564</v>
      </c>
      <c r="D130" s="3">
        <v>358</v>
      </c>
    </row>
    <row r="131" spans="1:4" x14ac:dyDescent="0.25">
      <c r="A131" s="3">
        <v>1</v>
      </c>
      <c r="B131" s="3">
        <v>3751</v>
      </c>
      <c r="C131" s="3" t="s">
        <v>564</v>
      </c>
      <c r="D131" s="3">
        <v>380</v>
      </c>
    </row>
    <row r="132" spans="1:4" x14ac:dyDescent="0.25">
      <c r="A132" s="3">
        <v>1</v>
      </c>
      <c r="B132" s="3">
        <v>3751</v>
      </c>
      <c r="C132" s="3" t="s">
        <v>564</v>
      </c>
      <c r="D132" s="3">
        <v>132</v>
      </c>
    </row>
    <row r="133" spans="1:4" x14ac:dyDescent="0.25">
      <c r="A133" s="3">
        <v>1</v>
      </c>
      <c r="B133" s="3">
        <v>3751</v>
      </c>
      <c r="C133" s="3" t="s">
        <v>564</v>
      </c>
      <c r="D133" s="3">
        <v>240</v>
      </c>
    </row>
    <row r="134" spans="1:4" x14ac:dyDescent="0.25">
      <c r="A134" s="3">
        <v>1</v>
      </c>
      <c r="B134" s="3">
        <v>3751</v>
      </c>
      <c r="C134" s="3" t="s">
        <v>564</v>
      </c>
      <c r="D134" s="3">
        <v>540</v>
      </c>
    </row>
    <row r="135" spans="1:4" x14ac:dyDescent="0.25">
      <c r="A135" s="3">
        <v>1</v>
      </c>
      <c r="B135" s="3">
        <v>3751</v>
      </c>
      <c r="C135" s="3" t="s">
        <v>564</v>
      </c>
      <c r="D135" s="3">
        <v>288</v>
      </c>
    </row>
    <row r="136" spans="1:4" x14ac:dyDescent="0.25">
      <c r="A136" s="3">
        <v>1</v>
      </c>
      <c r="B136" s="3">
        <v>3751</v>
      </c>
      <c r="C136" s="3" t="s">
        <v>564</v>
      </c>
      <c r="D136" s="3">
        <v>281</v>
      </c>
    </row>
    <row r="137" spans="1:4" x14ac:dyDescent="0.25">
      <c r="A137" s="3">
        <v>1</v>
      </c>
      <c r="B137" s="3">
        <v>3751</v>
      </c>
      <c r="C137" s="3" t="s">
        <v>564</v>
      </c>
      <c r="D137" s="3">
        <v>288</v>
      </c>
    </row>
    <row r="138" spans="1:4" x14ac:dyDescent="0.25">
      <c r="A138" s="3">
        <v>1</v>
      </c>
      <c r="B138" s="3">
        <v>3751</v>
      </c>
      <c r="C138" s="3" t="s">
        <v>564</v>
      </c>
      <c r="D138" s="3">
        <v>655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38"/>
  <sheetViews>
    <sheetView tabSelected="1" topLeftCell="A132" workbookViewId="0">
      <selection activeCell="A139" sqref="A139:E154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30" x14ac:dyDescent="0.25">
      <c r="A4" s="7">
        <v>2</v>
      </c>
      <c r="B4" s="9" t="s">
        <v>127</v>
      </c>
    </row>
    <row r="5" spans="1:2" ht="30" x14ac:dyDescent="0.25">
      <c r="A5" s="7">
        <v>2</v>
      </c>
      <c r="B5" s="9" t="s">
        <v>136</v>
      </c>
    </row>
    <row r="6" spans="1:2" ht="30" x14ac:dyDescent="0.25">
      <c r="A6" s="7">
        <v>2</v>
      </c>
      <c r="B6" s="9" t="s">
        <v>139</v>
      </c>
    </row>
    <row r="7" spans="1:2" ht="30" x14ac:dyDescent="0.25">
      <c r="A7" s="7">
        <v>2</v>
      </c>
      <c r="B7" s="9" t="s">
        <v>142</v>
      </c>
    </row>
    <row r="8" spans="1:2" ht="30" x14ac:dyDescent="0.25">
      <c r="A8" s="7">
        <v>2</v>
      </c>
      <c r="B8" s="9" t="s">
        <v>148</v>
      </c>
    </row>
    <row r="9" spans="1:2" ht="30" x14ac:dyDescent="0.25">
      <c r="A9" s="7">
        <v>2</v>
      </c>
      <c r="B9" s="9" t="s">
        <v>151</v>
      </c>
    </row>
    <row r="10" spans="1:2" ht="30" x14ac:dyDescent="0.25">
      <c r="A10" s="7">
        <v>2</v>
      </c>
      <c r="B10" s="9" t="s">
        <v>159</v>
      </c>
    </row>
    <row r="11" spans="1:2" ht="30" x14ac:dyDescent="0.25">
      <c r="A11" s="7">
        <v>2</v>
      </c>
      <c r="B11" s="9" t="s">
        <v>167</v>
      </c>
    </row>
    <row r="12" spans="1:2" ht="30" x14ac:dyDescent="0.25">
      <c r="A12" s="7">
        <v>2</v>
      </c>
      <c r="B12" s="9" t="s">
        <v>169</v>
      </c>
    </row>
    <row r="13" spans="1:2" ht="30" x14ac:dyDescent="0.25">
      <c r="A13" s="7">
        <v>2</v>
      </c>
      <c r="B13" s="9" t="s">
        <v>176</v>
      </c>
    </row>
    <row r="14" spans="1:2" ht="30" x14ac:dyDescent="0.25">
      <c r="A14" s="7">
        <v>2</v>
      </c>
      <c r="B14" s="9" t="s">
        <v>183</v>
      </c>
    </row>
    <row r="15" spans="1:2" ht="30" x14ac:dyDescent="0.25">
      <c r="A15" s="7">
        <v>2</v>
      </c>
      <c r="B15" s="9" t="s">
        <v>189</v>
      </c>
    </row>
    <row r="16" spans="1:2" ht="30" x14ac:dyDescent="0.25">
      <c r="A16" s="7">
        <v>2</v>
      </c>
      <c r="B16" s="9" t="s">
        <v>196</v>
      </c>
    </row>
    <row r="17" spans="1:2" ht="30" x14ac:dyDescent="0.25">
      <c r="A17" s="7">
        <v>2</v>
      </c>
      <c r="B17" s="9" t="s">
        <v>198</v>
      </c>
    </row>
    <row r="18" spans="1:2" ht="30" x14ac:dyDescent="0.25">
      <c r="A18" s="7">
        <v>2</v>
      </c>
      <c r="B18" s="9" t="s">
        <v>200</v>
      </c>
    </row>
    <row r="19" spans="1:2" ht="30" x14ac:dyDescent="0.25">
      <c r="A19" s="7">
        <v>2</v>
      </c>
      <c r="B19" s="9" t="s">
        <v>203</v>
      </c>
    </row>
    <row r="20" spans="1:2" ht="30" x14ac:dyDescent="0.25">
      <c r="A20" s="7">
        <v>2</v>
      </c>
      <c r="B20" s="9" t="s">
        <v>208</v>
      </c>
    </row>
    <row r="21" spans="1:2" ht="30" x14ac:dyDescent="0.25">
      <c r="A21" s="7">
        <v>2</v>
      </c>
      <c r="B21" s="9" t="s">
        <v>211</v>
      </c>
    </row>
    <row r="22" spans="1:2" ht="30" x14ac:dyDescent="0.25">
      <c r="A22" s="7">
        <v>2</v>
      </c>
      <c r="B22" s="9" t="s">
        <v>216</v>
      </c>
    </row>
    <row r="23" spans="1:2" ht="30" x14ac:dyDescent="0.25">
      <c r="A23" s="7">
        <v>2</v>
      </c>
      <c r="B23" s="9" t="s">
        <v>219</v>
      </c>
    </row>
    <row r="24" spans="1:2" ht="30" x14ac:dyDescent="0.25">
      <c r="A24" s="7">
        <v>2</v>
      </c>
      <c r="B24" s="9" t="s">
        <v>223</v>
      </c>
    </row>
    <row r="25" spans="1:2" ht="30" x14ac:dyDescent="0.25">
      <c r="A25" s="7">
        <v>2</v>
      </c>
      <c r="B25" s="9" t="s">
        <v>225</v>
      </c>
    </row>
    <row r="26" spans="1:2" ht="30" x14ac:dyDescent="0.25">
      <c r="A26" s="7">
        <v>2</v>
      </c>
      <c r="B26" s="9" t="s">
        <v>227</v>
      </c>
    </row>
    <row r="27" spans="1:2" ht="30" x14ac:dyDescent="0.25">
      <c r="A27" s="7">
        <v>2</v>
      </c>
      <c r="B27" s="9" t="s">
        <v>229</v>
      </c>
    </row>
    <row r="28" spans="1:2" ht="30" x14ac:dyDescent="0.25">
      <c r="A28" s="7">
        <v>2</v>
      </c>
      <c r="B28" s="9" t="s">
        <v>231</v>
      </c>
    </row>
    <row r="29" spans="1:2" ht="30" x14ac:dyDescent="0.25">
      <c r="A29" s="7">
        <v>2</v>
      </c>
      <c r="B29" s="9" t="s">
        <v>236</v>
      </c>
    </row>
    <row r="30" spans="1:2" ht="30" x14ac:dyDescent="0.25">
      <c r="A30" s="7">
        <v>2</v>
      </c>
      <c r="B30" s="9" t="s">
        <v>239</v>
      </c>
    </row>
    <row r="31" spans="1:2" ht="30" x14ac:dyDescent="0.25">
      <c r="A31" s="7">
        <v>2</v>
      </c>
      <c r="B31" s="9" t="s">
        <v>241</v>
      </c>
    </row>
    <row r="32" spans="1:2" ht="30" x14ac:dyDescent="0.25">
      <c r="A32" s="7">
        <v>2</v>
      </c>
      <c r="B32" s="9" t="s">
        <v>248</v>
      </c>
    </row>
    <row r="33" spans="1:2" ht="30" x14ac:dyDescent="0.25">
      <c r="A33" s="7">
        <v>2</v>
      </c>
      <c r="B33" s="9" t="s">
        <v>251</v>
      </c>
    </row>
    <row r="34" spans="1:2" ht="30" x14ac:dyDescent="0.25">
      <c r="A34" s="7">
        <v>2</v>
      </c>
      <c r="B34" s="9" t="s">
        <v>253</v>
      </c>
    </row>
    <row r="35" spans="1:2" ht="30" x14ac:dyDescent="0.25">
      <c r="A35" s="7">
        <v>2</v>
      </c>
      <c r="B35" s="9" t="s">
        <v>255</v>
      </c>
    </row>
    <row r="36" spans="1:2" ht="30" x14ac:dyDescent="0.25">
      <c r="A36" s="7">
        <v>2</v>
      </c>
      <c r="B36" s="9" t="s">
        <v>257</v>
      </c>
    </row>
    <row r="37" spans="1:2" ht="30" x14ac:dyDescent="0.25">
      <c r="A37" s="7">
        <v>2</v>
      </c>
      <c r="B37" s="9" t="s">
        <v>259</v>
      </c>
    </row>
    <row r="38" spans="1:2" ht="30" x14ac:dyDescent="0.25">
      <c r="A38" s="7">
        <v>2</v>
      </c>
      <c r="B38" s="9" t="s">
        <v>262</v>
      </c>
    </row>
    <row r="39" spans="1:2" ht="30" x14ac:dyDescent="0.25">
      <c r="A39" s="7">
        <v>2</v>
      </c>
      <c r="B39" s="9" t="s">
        <v>264</v>
      </c>
    </row>
    <row r="40" spans="1:2" ht="30" x14ac:dyDescent="0.25">
      <c r="A40" s="7">
        <v>2</v>
      </c>
      <c r="B40" s="9" t="s">
        <v>266</v>
      </c>
    </row>
    <row r="41" spans="1:2" ht="30" x14ac:dyDescent="0.25">
      <c r="A41" s="7">
        <v>2</v>
      </c>
      <c r="B41" s="9" t="s">
        <v>273</v>
      </c>
    </row>
    <row r="42" spans="1:2" ht="30" x14ac:dyDescent="0.25">
      <c r="A42" s="7">
        <v>2</v>
      </c>
      <c r="B42" s="9" t="s">
        <v>275</v>
      </c>
    </row>
    <row r="43" spans="1:2" ht="30" x14ac:dyDescent="0.25">
      <c r="A43" s="7">
        <v>2</v>
      </c>
      <c r="B43" s="9" t="s">
        <v>277</v>
      </c>
    </row>
    <row r="44" spans="1:2" ht="30" x14ac:dyDescent="0.25">
      <c r="A44" s="7">
        <v>2</v>
      </c>
      <c r="B44" s="9" t="s">
        <v>280</v>
      </c>
    </row>
    <row r="45" spans="1:2" ht="30" x14ac:dyDescent="0.25">
      <c r="A45" s="7">
        <v>2</v>
      </c>
      <c r="B45" s="9" t="s">
        <v>282</v>
      </c>
    </row>
    <row r="46" spans="1:2" ht="30" x14ac:dyDescent="0.25">
      <c r="A46" s="7">
        <v>2</v>
      </c>
      <c r="B46" s="9" t="s">
        <v>285</v>
      </c>
    </row>
    <row r="47" spans="1:2" ht="30" x14ac:dyDescent="0.25">
      <c r="A47" s="7">
        <v>2</v>
      </c>
      <c r="B47" s="9" t="s">
        <v>287</v>
      </c>
    </row>
    <row r="48" spans="1:2" ht="30" x14ac:dyDescent="0.25">
      <c r="A48" s="7">
        <v>2</v>
      </c>
      <c r="B48" s="9" t="s">
        <v>294</v>
      </c>
    </row>
    <row r="49" spans="1:2" ht="30" x14ac:dyDescent="0.25">
      <c r="A49" s="7">
        <v>2</v>
      </c>
      <c r="B49" s="9" t="s">
        <v>296</v>
      </c>
    </row>
    <row r="50" spans="1:2" ht="30" x14ac:dyDescent="0.25">
      <c r="A50" s="7">
        <v>2</v>
      </c>
      <c r="B50" s="9" t="s">
        <v>300</v>
      </c>
    </row>
    <row r="51" spans="1:2" ht="30" x14ac:dyDescent="0.25">
      <c r="A51" s="7">
        <v>2</v>
      </c>
      <c r="B51" s="9" t="s">
        <v>305</v>
      </c>
    </row>
    <row r="52" spans="1:2" ht="30" x14ac:dyDescent="0.25">
      <c r="A52" s="7">
        <v>2</v>
      </c>
      <c r="B52" s="9" t="s">
        <v>307</v>
      </c>
    </row>
    <row r="53" spans="1:2" ht="30" x14ac:dyDescent="0.25">
      <c r="A53" s="7">
        <v>2</v>
      </c>
      <c r="B53" s="9" t="s">
        <v>310</v>
      </c>
    </row>
    <row r="54" spans="1:2" ht="30" x14ac:dyDescent="0.25">
      <c r="A54" s="7">
        <v>2</v>
      </c>
      <c r="B54" s="9" t="s">
        <v>313</v>
      </c>
    </row>
    <row r="55" spans="1:2" ht="30" x14ac:dyDescent="0.25">
      <c r="A55" s="7">
        <v>2</v>
      </c>
      <c r="B55" s="9" t="s">
        <v>315</v>
      </c>
    </row>
    <row r="56" spans="1:2" ht="30" x14ac:dyDescent="0.25">
      <c r="A56" s="7">
        <v>2</v>
      </c>
      <c r="B56" s="9" t="s">
        <v>321</v>
      </c>
    </row>
    <row r="57" spans="1:2" ht="30" x14ac:dyDescent="0.25">
      <c r="A57" s="7">
        <v>2</v>
      </c>
      <c r="B57" s="9" t="s">
        <v>325</v>
      </c>
    </row>
    <row r="58" spans="1:2" ht="30" x14ac:dyDescent="0.25">
      <c r="A58" s="7">
        <v>2</v>
      </c>
      <c r="B58" s="9" t="s">
        <v>328</v>
      </c>
    </row>
    <row r="59" spans="1:2" ht="30" x14ac:dyDescent="0.25">
      <c r="A59" s="7">
        <v>2</v>
      </c>
      <c r="B59" s="9" t="s">
        <v>330</v>
      </c>
    </row>
    <row r="60" spans="1:2" ht="30" x14ac:dyDescent="0.25">
      <c r="A60" s="7">
        <v>2</v>
      </c>
      <c r="B60" s="9" t="s">
        <v>332</v>
      </c>
    </row>
    <row r="61" spans="1:2" ht="30" x14ac:dyDescent="0.25">
      <c r="A61" s="7">
        <v>2</v>
      </c>
      <c r="B61" s="9" t="s">
        <v>334</v>
      </c>
    </row>
    <row r="62" spans="1:2" ht="30" x14ac:dyDescent="0.25">
      <c r="A62" s="7">
        <v>2</v>
      </c>
      <c r="B62" s="9" t="s">
        <v>336</v>
      </c>
    </row>
    <row r="63" spans="1:2" ht="30" x14ac:dyDescent="0.25">
      <c r="A63" s="7">
        <v>2</v>
      </c>
      <c r="B63" s="9" t="s">
        <v>338</v>
      </c>
    </row>
    <row r="64" spans="1:2" ht="30" x14ac:dyDescent="0.25">
      <c r="A64" s="7">
        <v>2</v>
      </c>
      <c r="B64" s="9" t="s">
        <v>340</v>
      </c>
    </row>
    <row r="65" spans="1:2" ht="30" x14ac:dyDescent="0.25">
      <c r="A65" s="7">
        <v>2</v>
      </c>
      <c r="B65" s="9" t="s">
        <v>344</v>
      </c>
    </row>
    <row r="66" spans="1:2" ht="30" x14ac:dyDescent="0.25">
      <c r="A66" s="7">
        <v>2</v>
      </c>
      <c r="B66" s="9" t="s">
        <v>347</v>
      </c>
    </row>
    <row r="67" spans="1:2" ht="30" x14ac:dyDescent="0.25">
      <c r="A67" s="7">
        <v>2</v>
      </c>
      <c r="B67" s="9" t="s">
        <v>349</v>
      </c>
    </row>
    <row r="68" spans="1:2" ht="30" x14ac:dyDescent="0.25">
      <c r="A68" s="7">
        <v>2</v>
      </c>
      <c r="B68" s="9" t="s">
        <v>351</v>
      </c>
    </row>
    <row r="69" spans="1:2" ht="30" x14ac:dyDescent="0.25">
      <c r="A69" s="7">
        <v>2</v>
      </c>
      <c r="B69" s="9" t="s">
        <v>354</v>
      </c>
    </row>
    <row r="70" spans="1:2" ht="30" x14ac:dyDescent="0.25">
      <c r="A70" s="7">
        <v>2</v>
      </c>
      <c r="B70" s="9" t="s">
        <v>357</v>
      </c>
    </row>
    <row r="71" spans="1:2" ht="30" x14ac:dyDescent="0.25">
      <c r="A71" s="7">
        <v>2</v>
      </c>
      <c r="B71" s="9" t="s">
        <v>359</v>
      </c>
    </row>
    <row r="72" spans="1:2" ht="30" x14ac:dyDescent="0.25">
      <c r="A72" s="7">
        <v>2</v>
      </c>
      <c r="B72" s="9" t="s">
        <v>361</v>
      </c>
    </row>
    <row r="73" spans="1:2" ht="30" x14ac:dyDescent="0.25">
      <c r="A73" s="7">
        <v>2</v>
      </c>
      <c r="B73" s="9" t="s">
        <v>364</v>
      </c>
    </row>
    <row r="74" spans="1:2" ht="30" x14ac:dyDescent="0.25">
      <c r="A74" s="7">
        <v>2</v>
      </c>
      <c r="B74" s="9" t="s">
        <v>366</v>
      </c>
    </row>
    <row r="75" spans="1:2" ht="30" x14ac:dyDescent="0.25">
      <c r="A75" s="7">
        <v>2</v>
      </c>
      <c r="B75" s="9" t="s">
        <v>368</v>
      </c>
    </row>
    <row r="76" spans="1:2" ht="30" x14ac:dyDescent="0.25">
      <c r="A76" s="7">
        <v>2</v>
      </c>
      <c r="B76" s="9" t="s">
        <v>370</v>
      </c>
    </row>
    <row r="77" spans="1:2" ht="30" x14ac:dyDescent="0.25">
      <c r="A77" s="7">
        <v>2</v>
      </c>
      <c r="B77" s="9" t="s">
        <v>372</v>
      </c>
    </row>
    <row r="78" spans="1:2" ht="30" x14ac:dyDescent="0.25">
      <c r="A78" s="7">
        <v>2</v>
      </c>
      <c r="B78" s="9" t="s">
        <v>374</v>
      </c>
    </row>
    <row r="79" spans="1:2" ht="30" x14ac:dyDescent="0.25">
      <c r="A79" s="7">
        <v>2</v>
      </c>
      <c r="B79" s="9" t="s">
        <v>377</v>
      </c>
    </row>
    <row r="80" spans="1:2" ht="30" x14ac:dyDescent="0.25">
      <c r="A80" s="7">
        <v>2</v>
      </c>
      <c r="B80" s="9" t="s">
        <v>382</v>
      </c>
    </row>
    <row r="81" spans="1:2" ht="30" x14ac:dyDescent="0.25">
      <c r="A81" s="7">
        <v>2</v>
      </c>
      <c r="B81" s="9" t="s">
        <v>384</v>
      </c>
    </row>
    <row r="82" spans="1:2" ht="30" x14ac:dyDescent="0.25">
      <c r="A82" s="7">
        <v>2</v>
      </c>
      <c r="B82" s="9" t="s">
        <v>386</v>
      </c>
    </row>
    <row r="83" spans="1:2" ht="30" x14ac:dyDescent="0.25">
      <c r="A83" s="7">
        <v>2</v>
      </c>
      <c r="B83" s="9" t="s">
        <v>388</v>
      </c>
    </row>
    <row r="84" spans="1:2" ht="30" x14ac:dyDescent="0.25">
      <c r="A84" s="7">
        <v>2</v>
      </c>
      <c r="B84" s="9" t="s">
        <v>390</v>
      </c>
    </row>
    <row r="85" spans="1:2" ht="30" x14ac:dyDescent="0.25">
      <c r="A85" s="7">
        <v>2</v>
      </c>
      <c r="B85" s="9" t="s">
        <v>393</v>
      </c>
    </row>
    <row r="86" spans="1:2" ht="30" x14ac:dyDescent="0.25">
      <c r="A86" s="7">
        <v>2</v>
      </c>
      <c r="B86" s="9" t="s">
        <v>400</v>
      </c>
    </row>
    <row r="87" spans="1:2" ht="30" x14ac:dyDescent="0.25">
      <c r="A87" s="7">
        <v>2</v>
      </c>
      <c r="B87" s="9" t="s">
        <v>403</v>
      </c>
    </row>
    <row r="88" spans="1:2" ht="30" x14ac:dyDescent="0.25">
      <c r="A88" s="7">
        <v>2</v>
      </c>
      <c r="B88" s="9" t="s">
        <v>406</v>
      </c>
    </row>
    <row r="89" spans="1:2" ht="30" x14ac:dyDescent="0.25">
      <c r="A89" s="7">
        <v>2</v>
      </c>
      <c r="B89" s="9" t="s">
        <v>408</v>
      </c>
    </row>
    <row r="90" spans="1:2" ht="30" x14ac:dyDescent="0.25">
      <c r="A90" s="7">
        <v>2</v>
      </c>
      <c r="B90" s="9" t="s">
        <v>410</v>
      </c>
    </row>
    <row r="91" spans="1:2" ht="30" x14ac:dyDescent="0.25">
      <c r="A91" s="7">
        <v>2</v>
      </c>
      <c r="B91" s="9" t="s">
        <v>414</v>
      </c>
    </row>
    <row r="92" spans="1:2" ht="30" x14ac:dyDescent="0.25">
      <c r="A92" s="7">
        <v>2</v>
      </c>
      <c r="B92" s="9" t="s">
        <v>421</v>
      </c>
    </row>
    <row r="93" spans="1:2" ht="30" x14ac:dyDescent="0.25">
      <c r="A93" s="7">
        <v>2</v>
      </c>
      <c r="B93" s="9" t="s">
        <v>424</v>
      </c>
    </row>
    <row r="94" spans="1:2" ht="30" x14ac:dyDescent="0.25">
      <c r="A94" s="7">
        <v>2</v>
      </c>
      <c r="B94" s="9" t="s">
        <v>427</v>
      </c>
    </row>
    <row r="95" spans="1:2" ht="30" x14ac:dyDescent="0.25">
      <c r="A95" s="7">
        <v>2</v>
      </c>
      <c r="B95" s="9" t="s">
        <v>430</v>
      </c>
    </row>
    <row r="96" spans="1:2" ht="30" x14ac:dyDescent="0.25">
      <c r="A96" s="7">
        <v>2</v>
      </c>
      <c r="B96" s="9" t="s">
        <v>435</v>
      </c>
    </row>
    <row r="97" spans="1:2" ht="30" x14ac:dyDescent="0.25">
      <c r="A97" s="7">
        <v>2</v>
      </c>
      <c r="B97" s="9" t="s">
        <v>438</v>
      </c>
    </row>
    <row r="98" spans="1:2" ht="30" x14ac:dyDescent="0.25">
      <c r="A98" s="7">
        <v>2</v>
      </c>
      <c r="B98" s="9" t="s">
        <v>443</v>
      </c>
    </row>
    <row r="99" spans="1:2" ht="30" x14ac:dyDescent="0.25">
      <c r="A99" s="7">
        <v>2</v>
      </c>
      <c r="B99" s="9" t="s">
        <v>446</v>
      </c>
    </row>
    <row r="100" spans="1:2" ht="30" x14ac:dyDescent="0.25">
      <c r="A100" s="7">
        <v>2</v>
      </c>
      <c r="B100" s="9" t="s">
        <v>449</v>
      </c>
    </row>
    <row r="101" spans="1:2" ht="30" x14ac:dyDescent="0.25">
      <c r="A101" s="7">
        <v>2</v>
      </c>
      <c r="B101" s="9" t="s">
        <v>453</v>
      </c>
    </row>
    <row r="102" spans="1:2" ht="30" x14ac:dyDescent="0.25">
      <c r="A102" s="7">
        <v>2</v>
      </c>
      <c r="B102" s="9" t="s">
        <v>456</v>
      </c>
    </row>
    <row r="103" spans="1:2" ht="30" x14ac:dyDescent="0.25">
      <c r="A103" s="7">
        <v>2</v>
      </c>
      <c r="B103" s="9" t="s">
        <v>458</v>
      </c>
    </row>
    <row r="104" spans="1:2" ht="30" x14ac:dyDescent="0.25">
      <c r="A104" s="7">
        <v>2</v>
      </c>
      <c r="B104" s="9" t="s">
        <v>460</v>
      </c>
    </row>
    <row r="105" spans="1:2" ht="30" x14ac:dyDescent="0.25">
      <c r="A105" s="7">
        <v>2</v>
      </c>
      <c r="B105" s="9" t="s">
        <v>463</v>
      </c>
    </row>
    <row r="106" spans="1:2" ht="30" x14ac:dyDescent="0.25">
      <c r="A106" s="7">
        <v>2</v>
      </c>
      <c r="B106" s="9" t="s">
        <v>466</v>
      </c>
    </row>
    <row r="107" spans="1:2" ht="30" x14ac:dyDescent="0.25">
      <c r="A107" s="7">
        <v>2</v>
      </c>
      <c r="B107" s="9" t="s">
        <v>469</v>
      </c>
    </row>
    <row r="108" spans="1:2" ht="30" x14ac:dyDescent="0.25">
      <c r="A108" s="7">
        <v>2</v>
      </c>
      <c r="B108" s="9" t="s">
        <v>472</v>
      </c>
    </row>
    <row r="109" spans="1:2" ht="30" x14ac:dyDescent="0.25">
      <c r="A109" s="7">
        <v>2</v>
      </c>
      <c r="B109" s="9" t="s">
        <v>475</v>
      </c>
    </row>
    <row r="110" spans="1:2" ht="30" x14ac:dyDescent="0.25">
      <c r="A110" s="7">
        <v>2</v>
      </c>
      <c r="B110" s="9" t="s">
        <v>478</v>
      </c>
    </row>
    <row r="111" spans="1:2" ht="30" x14ac:dyDescent="0.25">
      <c r="A111" s="7">
        <v>2</v>
      </c>
      <c r="B111" s="9" t="s">
        <v>480</v>
      </c>
    </row>
    <row r="112" spans="1:2" ht="30" x14ac:dyDescent="0.25">
      <c r="A112" s="7">
        <v>2</v>
      </c>
      <c r="B112" s="9" t="s">
        <v>483</v>
      </c>
    </row>
    <row r="113" spans="1:2" ht="30" x14ac:dyDescent="0.25">
      <c r="A113" s="7">
        <v>2</v>
      </c>
      <c r="B113" s="9" t="s">
        <v>485</v>
      </c>
    </row>
    <row r="114" spans="1:2" ht="30" x14ac:dyDescent="0.25">
      <c r="A114" s="7">
        <v>2</v>
      </c>
      <c r="B114" s="9" t="s">
        <v>487</v>
      </c>
    </row>
    <row r="115" spans="1:2" ht="30" x14ac:dyDescent="0.25">
      <c r="A115" s="7">
        <v>2</v>
      </c>
      <c r="B115" s="9" t="s">
        <v>489</v>
      </c>
    </row>
    <row r="116" spans="1:2" ht="30" x14ac:dyDescent="0.25">
      <c r="A116" s="7">
        <v>2</v>
      </c>
      <c r="B116" s="9" t="s">
        <v>491</v>
      </c>
    </row>
    <row r="117" spans="1:2" ht="30" x14ac:dyDescent="0.25">
      <c r="A117" s="7">
        <v>2</v>
      </c>
      <c r="B117" s="9" t="s">
        <v>494</v>
      </c>
    </row>
    <row r="118" spans="1:2" ht="30" x14ac:dyDescent="0.25">
      <c r="A118" s="7">
        <v>2</v>
      </c>
      <c r="B118" s="9" t="s">
        <v>496</v>
      </c>
    </row>
    <row r="119" spans="1:2" ht="30" x14ac:dyDescent="0.25">
      <c r="A119" s="7">
        <v>2</v>
      </c>
      <c r="B119" s="9" t="s">
        <v>500</v>
      </c>
    </row>
    <row r="120" spans="1:2" ht="30" x14ac:dyDescent="0.25">
      <c r="A120" s="7">
        <v>2</v>
      </c>
      <c r="B120" s="9" t="s">
        <v>502</v>
      </c>
    </row>
    <row r="121" spans="1:2" ht="30" x14ac:dyDescent="0.25">
      <c r="A121" s="7">
        <v>2</v>
      </c>
      <c r="B121" s="9" t="s">
        <v>504</v>
      </c>
    </row>
    <row r="122" spans="1:2" ht="30" x14ac:dyDescent="0.25">
      <c r="A122" s="7">
        <v>2</v>
      </c>
      <c r="B122" s="9" t="s">
        <v>506</v>
      </c>
    </row>
    <row r="123" spans="1:2" ht="30" x14ac:dyDescent="0.25">
      <c r="A123" s="7">
        <v>2</v>
      </c>
      <c r="B123" s="9" t="s">
        <v>509</v>
      </c>
    </row>
    <row r="124" spans="1:2" ht="30" x14ac:dyDescent="0.25">
      <c r="A124" s="7">
        <v>2</v>
      </c>
      <c r="B124" s="9" t="s">
        <v>516</v>
      </c>
    </row>
    <row r="125" spans="1:2" ht="30" x14ac:dyDescent="0.25">
      <c r="A125" s="7">
        <v>2</v>
      </c>
      <c r="B125" s="9" t="s">
        <v>518</v>
      </c>
    </row>
    <row r="126" spans="1:2" ht="30" x14ac:dyDescent="0.25">
      <c r="A126" s="7">
        <v>2</v>
      </c>
      <c r="B126" s="9" t="s">
        <v>520</v>
      </c>
    </row>
    <row r="127" spans="1:2" ht="30" x14ac:dyDescent="0.25">
      <c r="A127" s="7">
        <v>2</v>
      </c>
      <c r="B127" s="9" t="s">
        <v>524</v>
      </c>
    </row>
    <row r="128" spans="1:2" ht="30" x14ac:dyDescent="0.25">
      <c r="A128" s="7">
        <v>2</v>
      </c>
      <c r="B128" s="9" t="s">
        <v>527</v>
      </c>
    </row>
    <row r="129" spans="1:2" ht="30" x14ac:dyDescent="0.25">
      <c r="A129" s="7">
        <v>2</v>
      </c>
      <c r="B129" s="9" t="s">
        <v>530</v>
      </c>
    </row>
    <row r="130" spans="1:2" ht="30" x14ac:dyDescent="0.25">
      <c r="A130" s="7">
        <v>2</v>
      </c>
      <c r="B130" s="9" t="s">
        <v>533</v>
      </c>
    </row>
    <row r="131" spans="1:2" ht="30" x14ac:dyDescent="0.25">
      <c r="A131" s="7">
        <v>2</v>
      </c>
      <c r="B131" s="9" t="s">
        <v>535</v>
      </c>
    </row>
    <row r="132" spans="1:2" ht="30" x14ac:dyDescent="0.25">
      <c r="A132" s="7">
        <v>2</v>
      </c>
      <c r="B132" s="9" t="s">
        <v>540</v>
      </c>
    </row>
    <row r="133" spans="1:2" ht="30" x14ac:dyDescent="0.25">
      <c r="A133" s="7">
        <v>2</v>
      </c>
      <c r="B133" s="9" t="s">
        <v>544</v>
      </c>
    </row>
    <row r="134" spans="1:2" ht="30" x14ac:dyDescent="0.25">
      <c r="A134" s="7">
        <v>2</v>
      </c>
      <c r="B134" s="9" t="s">
        <v>546</v>
      </c>
    </row>
    <row r="135" spans="1:2" ht="30" x14ac:dyDescent="0.25">
      <c r="A135" s="7">
        <v>2</v>
      </c>
      <c r="B135" s="9" t="s">
        <v>549</v>
      </c>
    </row>
    <row r="136" spans="1:2" ht="30" x14ac:dyDescent="0.25">
      <c r="A136" s="7">
        <v>2</v>
      </c>
      <c r="B136" s="9" t="s">
        <v>555</v>
      </c>
    </row>
    <row r="137" spans="1:2" ht="30" x14ac:dyDescent="0.25">
      <c r="A137" s="7">
        <v>2</v>
      </c>
      <c r="B137" s="9" t="s">
        <v>560</v>
      </c>
    </row>
    <row r="138" spans="1:2" ht="30" x14ac:dyDescent="0.25">
      <c r="A138" s="7">
        <v>2</v>
      </c>
      <c r="B138" s="9" t="s">
        <v>562</v>
      </c>
    </row>
  </sheetData>
  <hyperlinks>
    <hyperlink ref="B4" r:id="rId1" xr:uid="{FA4F7C89-50C9-43D3-A9D9-A98A0F36C9E2}"/>
    <hyperlink ref="B5" r:id="rId2" xr:uid="{A339DAC0-8B12-4815-9CB9-954A34426C42}"/>
    <hyperlink ref="B6" r:id="rId3" xr:uid="{2C1D4034-ECCF-4F29-9973-FF674E25F263}"/>
    <hyperlink ref="B7" r:id="rId4" xr:uid="{1E4C3837-E48F-4910-804E-412064E85296}"/>
    <hyperlink ref="B8" r:id="rId5" xr:uid="{32DBB7C9-10AD-4571-97C3-EAFC3D5838B9}"/>
    <hyperlink ref="B9" r:id="rId6" xr:uid="{61D0AD44-4FEF-4D0B-8352-C8BD361B9DED}"/>
    <hyperlink ref="B10" r:id="rId7" xr:uid="{428F1B28-5E0E-4502-A7D0-A084D709F7CB}"/>
    <hyperlink ref="B11" r:id="rId8" xr:uid="{1F7F765B-86AB-4EF7-9A96-F007CAC9AE69}"/>
    <hyperlink ref="B12" r:id="rId9" xr:uid="{2CBE272B-5F8E-4DB3-93D6-2B912B87A22D}"/>
    <hyperlink ref="B13" r:id="rId10" xr:uid="{C1BA0C23-47CC-4DEA-8E88-69AEFAF95B48}"/>
    <hyperlink ref="B14" r:id="rId11" xr:uid="{F6A808EF-2CD2-4C29-81BF-8B3DE8137440}"/>
    <hyperlink ref="B15" r:id="rId12" xr:uid="{E71B06FE-55A5-49F4-8FB6-632C608838BB}"/>
    <hyperlink ref="B16" r:id="rId13" xr:uid="{612AC31C-F364-4CBB-895E-F19BA1711F05}"/>
    <hyperlink ref="B17" r:id="rId14" xr:uid="{67DC991B-8764-4B74-9DC8-C27A69E3991E}"/>
    <hyperlink ref="B18" r:id="rId15" xr:uid="{BC424666-BD10-4BC4-87DD-6EFEA9ED0728}"/>
    <hyperlink ref="B19" r:id="rId16" xr:uid="{6A290A30-3362-4A8E-810C-B1747C3AE449}"/>
    <hyperlink ref="B20" r:id="rId17" xr:uid="{EAD94092-C5ED-4ADB-A134-5EB34B333624}"/>
    <hyperlink ref="B21" r:id="rId18" xr:uid="{197DBAE6-A825-450B-BDEB-731C26938F7F}"/>
    <hyperlink ref="B22" r:id="rId19" xr:uid="{18437E75-7DEE-4E47-8C0C-0B13C743322E}"/>
    <hyperlink ref="B23" r:id="rId20" xr:uid="{8635AA6C-CFAE-4176-8600-5C311A0C75AC}"/>
    <hyperlink ref="B24" r:id="rId21" xr:uid="{0F333B39-CA42-4407-ACD4-27E3B1BBCE48}"/>
    <hyperlink ref="B25" r:id="rId22" xr:uid="{FB03F156-B339-4FBB-9EF0-3B3F2EC82A6F}"/>
    <hyperlink ref="B26" r:id="rId23" xr:uid="{845365D3-EC44-4E5A-B57A-7D8193208231}"/>
    <hyperlink ref="B27" r:id="rId24" xr:uid="{2BB4BD87-BF17-421D-B632-51A1574B2BE9}"/>
    <hyperlink ref="B28" r:id="rId25" xr:uid="{A1101A21-AEC8-4C09-B749-130959EDC4AB}"/>
    <hyperlink ref="B29" r:id="rId26" xr:uid="{03708FDE-C234-4325-9752-040CD567739A}"/>
    <hyperlink ref="B30" r:id="rId27" xr:uid="{5BC9803B-CE00-48FE-88FC-FEDB33E52D79}"/>
    <hyperlink ref="B31" r:id="rId28" xr:uid="{113BEA4F-2CD1-433B-94E6-64FF216457C6}"/>
    <hyperlink ref="B32" r:id="rId29" xr:uid="{1353FFEA-7569-4D1B-8B87-D374C504C5B6}"/>
    <hyperlink ref="B33" r:id="rId30" xr:uid="{440E49FE-1823-462A-975B-CA2097CFDFF3}"/>
    <hyperlink ref="B34" r:id="rId31" xr:uid="{F38EA1D1-C023-4720-B111-EF9E04291E2E}"/>
    <hyperlink ref="B35" r:id="rId32" xr:uid="{BFF7EFAC-2738-4CA4-A13B-265AC479303D}"/>
    <hyperlink ref="B36" r:id="rId33" xr:uid="{B874F34F-156A-4792-815F-B9027EBF0F50}"/>
    <hyperlink ref="B37" r:id="rId34" xr:uid="{0555D6D5-ECEA-447F-A051-D71DF5CBAA36}"/>
    <hyperlink ref="B38" r:id="rId35" xr:uid="{1AEB50E1-3214-4C46-A4FE-50D1A26AED3E}"/>
    <hyperlink ref="B39" r:id="rId36" xr:uid="{9F62EDA5-4B32-4EAA-BD20-9E8476389CCB}"/>
    <hyperlink ref="B40" r:id="rId37" xr:uid="{39E79613-F2BE-4A23-AFC7-FE2C4BD610E0}"/>
    <hyperlink ref="B41" r:id="rId38" xr:uid="{2FB47882-CF4C-4C72-9F53-0EADB02D3497}"/>
    <hyperlink ref="B42" r:id="rId39" xr:uid="{5804E122-DD77-4082-8C60-0DE16AC4FA13}"/>
    <hyperlink ref="B43" r:id="rId40" xr:uid="{34DE23DB-3350-441B-81A8-560C6790D83D}"/>
    <hyperlink ref="B44" r:id="rId41" xr:uid="{1711BADF-2EA5-4294-9F9D-2A0593294FDD}"/>
    <hyperlink ref="B46" r:id="rId42" xr:uid="{C9D6AEBD-427F-40C3-8C9A-6BE3C67D6B9F}"/>
    <hyperlink ref="B47" r:id="rId43" xr:uid="{0C760FD8-6F8B-438E-A0E6-472130E6E764}"/>
    <hyperlink ref="B48" r:id="rId44" xr:uid="{D7C5E308-2FC0-4E8A-BEE6-7A6B32FB5686}"/>
    <hyperlink ref="B49" r:id="rId45" xr:uid="{BA76F05F-D842-48E1-B02E-C7099B0E0327}"/>
    <hyperlink ref="B50" r:id="rId46" xr:uid="{BD5E5129-720B-4548-8F97-D7CF897A247E}"/>
    <hyperlink ref="B51" r:id="rId47" xr:uid="{3A48B90C-703E-407E-B04F-9883EAA2B224}"/>
    <hyperlink ref="B52" r:id="rId48" xr:uid="{5D0069D3-1C8F-4EFC-9074-F0DEA657F56F}"/>
    <hyperlink ref="B53" r:id="rId49" xr:uid="{A3DAF3CE-B570-4BF8-80A8-29D1A5285F43}"/>
    <hyperlink ref="B54" r:id="rId50" xr:uid="{41E16028-8D26-4FD9-83C6-A7210167E42B}"/>
    <hyperlink ref="B55" r:id="rId51" xr:uid="{B2A17634-A738-457A-94DF-DFE9CFFEEA27}"/>
    <hyperlink ref="B56" r:id="rId52" xr:uid="{3ECF2347-18FF-4EA3-A52F-C1C0F39FD15A}"/>
    <hyperlink ref="B57" r:id="rId53" xr:uid="{8651C634-DDF7-4C40-9E1E-D79944B6A92E}"/>
    <hyperlink ref="B58" r:id="rId54" xr:uid="{076E88B7-A6DB-4724-8CA5-1F0D6D3FE7D1}"/>
    <hyperlink ref="B59" r:id="rId55" xr:uid="{FB081F50-8309-46D9-990C-4ADB5583083F}"/>
    <hyperlink ref="B60" r:id="rId56" xr:uid="{5DF9005E-CDEC-48F9-A1F4-28BC4D6DAA01}"/>
    <hyperlink ref="B61" r:id="rId57" xr:uid="{B5AF927D-A993-4D4F-8CF1-6DCDF297FF26}"/>
    <hyperlink ref="B62" r:id="rId58" xr:uid="{F8E9270A-FDA2-4425-9BB8-7C1E2277B817}"/>
    <hyperlink ref="B63" r:id="rId59" xr:uid="{8B8A2960-0723-4D20-A6C8-B47080DB12CA}"/>
    <hyperlink ref="B65" r:id="rId60" xr:uid="{0581481F-D89F-4E24-930F-B1146C48B74E}"/>
    <hyperlink ref="B66" r:id="rId61" xr:uid="{E883B995-5207-4A27-8812-C0C7D544CC30}"/>
    <hyperlink ref="B67" r:id="rId62" xr:uid="{8D958B3A-B604-458D-B11A-3A5DEF692F33}"/>
    <hyperlink ref="B68" r:id="rId63" xr:uid="{0C559C79-1014-4B5E-98C1-953D7E23192D}"/>
    <hyperlink ref="B69" r:id="rId64" xr:uid="{ECB63AAA-F347-4D7B-B732-E0D51735C153}"/>
    <hyperlink ref="B70" r:id="rId65" xr:uid="{9AAFE600-AF1A-41C8-9D42-6A47FA730EB3}"/>
    <hyperlink ref="B71" r:id="rId66" xr:uid="{84053BA1-76BE-45CF-9193-BCDAFF7477B8}"/>
    <hyperlink ref="B72" r:id="rId67" xr:uid="{9C8F4327-D27C-4565-85A7-7D9AA41757F5}"/>
    <hyperlink ref="B73" r:id="rId68" xr:uid="{7317B906-FDBD-48A6-8057-67DF2B31FF5E}"/>
    <hyperlink ref="B74" r:id="rId69" xr:uid="{4B4B0B3E-52D2-4048-885B-B023CC5BF115}"/>
    <hyperlink ref="B75" r:id="rId70" xr:uid="{EF483C4E-5CCA-4011-AA58-3494CE088E6A}"/>
    <hyperlink ref="B76" r:id="rId71" xr:uid="{6517769C-32B2-4219-B65D-AB4BB80330F2}"/>
    <hyperlink ref="B77" r:id="rId72" xr:uid="{413595B0-4477-4033-9162-58CF0C1F0962}"/>
    <hyperlink ref="B78" r:id="rId73" xr:uid="{8F67F0CB-BF28-434F-9CCD-A2227730D197}"/>
    <hyperlink ref="B79" r:id="rId74" xr:uid="{E7AC2259-3410-4270-A92A-DBCC3B457EAC}"/>
    <hyperlink ref="B80" r:id="rId75" xr:uid="{011C20B5-9DAB-4D76-9164-BC379EF2795C}"/>
    <hyperlink ref="B81" r:id="rId76" xr:uid="{BB4CD8F6-0DDC-4EFE-85EF-A67FD8C1C2B1}"/>
    <hyperlink ref="B82" r:id="rId77" xr:uid="{CC09339D-0FDC-4216-85FD-CDC58D43180B}"/>
    <hyperlink ref="B83" r:id="rId78" xr:uid="{12386A39-B7FF-48EE-A6D9-C3379A86527C}"/>
    <hyperlink ref="B84" r:id="rId79" xr:uid="{72DE2749-6348-411A-B363-7235638E80F6}"/>
    <hyperlink ref="B85" r:id="rId80" xr:uid="{A1C4F887-2459-44A3-8719-F624C46DD021}"/>
    <hyperlink ref="B86" r:id="rId81" xr:uid="{DEEC2714-56AF-4413-9F28-BE281EE541B4}"/>
    <hyperlink ref="B87" r:id="rId82" xr:uid="{59AE0021-8C2B-4FE4-8D75-6678EC7FABC8}"/>
    <hyperlink ref="B88" r:id="rId83" xr:uid="{86183EDA-AF95-4070-A09B-EA197B946F06}"/>
    <hyperlink ref="B89" r:id="rId84" xr:uid="{80262BB9-3782-4070-B696-3A23DE294828}"/>
    <hyperlink ref="B90" r:id="rId85" xr:uid="{FE84E518-F419-4504-AD04-841AEA65F12E}"/>
    <hyperlink ref="B91" r:id="rId86" xr:uid="{13478CA6-E313-4168-A5BA-844765D2C7B3}"/>
    <hyperlink ref="B92" r:id="rId87" xr:uid="{B2F4FB00-BC14-461D-A571-1834F15CCFA4}"/>
    <hyperlink ref="B93" r:id="rId88" xr:uid="{C921BBBB-2543-42F7-BF81-24AA426E01EF}"/>
    <hyperlink ref="B94" r:id="rId89" xr:uid="{23133404-13A8-4633-AA9F-CD4CFDA2774E}"/>
    <hyperlink ref="B95" r:id="rId90" xr:uid="{0CC8AAE8-C753-44EC-B2FD-C71F76F112A0}"/>
    <hyperlink ref="B96" r:id="rId91" xr:uid="{49FBD1D5-ACD7-4B1F-BFDE-DDA924B5F6F9}"/>
    <hyperlink ref="B97" r:id="rId92" xr:uid="{B097591D-7BCA-490F-B25E-3466F84CE444}"/>
    <hyperlink ref="B98" r:id="rId93" xr:uid="{B77A82DA-2F72-4A1C-88BA-E6297ADDD331}"/>
    <hyperlink ref="B99" r:id="rId94" xr:uid="{853B8B7A-7D44-4746-9983-FBBAEAEABBE5}"/>
    <hyperlink ref="B100" r:id="rId95" xr:uid="{99D854C7-F924-46BB-AA22-9129FCC275D3}"/>
    <hyperlink ref="B101" r:id="rId96" xr:uid="{DBE89F18-DA5A-48E8-B9AE-4D7A5F154F9C}"/>
    <hyperlink ref="B102" r:id="rId97" xr:uid="{C0F7CDA1-F4D3-4AC9-8D0F-C138624814F7}"/>
    <hyperlink ref="B103" r:id="rId98" xr:uid="{FFE086D6-67DC-423E-8054-8ECC7C9CC03C}"/>
    <hyperlink ref="B104" r:id="rId99" xr:uid="{C1BA6E2E-B074-4663-8BA7-4C2AA3971504}"/>
    <hyperlink ref="B105" r:id="rId100" xr:uid="{C8753C56-E3C5-42D3-904F-054DE4B1FCA0}"/>
    <hyperlink ref="B106" r:id="rId101" xr:uid="{EBD6342B-96C8-4ED8-8178-66539A7FB9EC}"/>
    <hyperlink ref="B107" r:id="rId102" xr:uid="{73A700D1-69F6-4CD4-82B2-157738975D14}"/>
    <hyperlink ref="B108" r:id="rId103" xr:uid="{E79C5AC4-A637-46D7-BDEE-4380DA84DA0C}"/>
    <hyperlink ref="B109" r:id="rId104" xr:uid="{8776599D-1432-4EDE-9EDA-C8BC45418B91}"/>
    <hyperlink ref="B110" r:id="rId105" xr:uid="{98A4560E-0352-444B-B78A-9B687FB6551B}"/>
    <hyperlink ref="B111" r:id="rId106" xr:uid="{415B1C26-9109-4F0A-B116-9007DC623FF0}"/>
    <hyperlink ref="B112" r:id="rId107" xr:uid="{53BE40F9-3997-4B14-896F-089CA3603B99}"/>
    <hyperlink ref="B113" r:id="rId108" xr:uid="{4C88B726-B07F-45C7-B51D-68334E46290C}"/>
    <hyperlink ref="B114" r:id="rId109" xr:uid="{2BD481CB-0E25-4B28-9796-025F973C6AE4}"/>
    <hyperlink ref="B115" r:id="rId110" xr:uid="{F25EFB9B-60BA-43FD-9F48-132A297660FF}"/>
    <hyperlink ref="B116" r:id="rId111" xr:uid="{59B5F8E7-4B03-4F87-8A71-1056AFA8FC2D}"/>
    <hyperlink ref="B117" r:id="rId112" xr:uid="{D48063D5-B97C-4D96-9F12-6C0F4726B45F}"/>
    <hyperlink ref="B118" r:id="rId113" xr:uid="{6953444E-2113-4E3C-AC35-F8BF25064264}"/>
    <hyperlink ref="B119" r:id="rId114" xr:uid="{ECE0796C-D5B8-41E1-9810-66CB68514850}"/>
    <hyperlink ref="B120" r:id="rId115" xr:uid="{5FC9282E-4E38-4710-A8B2-C50781B54298}"/>
    <hyperlink ref="B121" r:id="rId116" xr:uid="{8D4B0396-8458-40F3-BE7D-32D0A5A2FA2A}"/>
    <hyperlink ref="B122" r:id="rId117" xr:uid="{66DAF2C9-0A1F-408D-AA50-643F9A33B100}"/>
    <hyperlink ref="B123" r:id="rId118" xr:uid="{DE6A2081-637F-48D3-BF25-162E57FF9256}"/>
    <hyperlink ref="B124" r:id="rId119" xr:uid="{C79FCA0B-C1E4-40D9-92E0-DF19D02BDB20}"/>
    <hyperlink ref="B125" r:id="rId120" xr:uid="{69C6281C-3145-452D-A076-E05B044A36B3}"/>
    <hyperlink ref="B126" r:id="rId121" xr:uid="{E03D02F4-7D50-497A-B732-B1A8B153B4F2}"/>
    <hyperlink ref="B127" r:id="rId122" xr:uid="{23D2AE24-AC87-4B17-A2F3-42BDCB6E4ADA}"/>
    <hyperlink ref="B128" r:id="rId123" xr:uid="{23C077F1-3F37-4F5D-A546-F6D8E6ED1F80}"/>
    <hyperlink ref="B129" r:id="rId124" xr:uid="{7C720D76-9C6D-4CCA-A3C3-B1788A34F28F}"/>
    <hyperlink ref="B130" r:id="rId125" xr:uid="{B347F774-8AF0-47AD-9692-18BD19E53839}"/>
    <hyperlink ref="B131" r:id="rId126" xr:uid="{EB887661-A6CF-4AD3-9A97-6EC2D27EB64C}"/>
    <hyperlink ref="B132" r:id="rId127" xr:uid="{37A396EB-CCA5-43AE-BFD5-0B41E28246BF}"/>
    <hyperlink ref="B133" r:id="rId128" xr:uid="{49BCE7C3-8EE9-4CDE-B954-9B4E55AF70C9}"/>
    <hyperlink ref="B134" r:id="rId129" xr:uid="{7B2FED00-7DE6-4DFB-904D-DC05648803D5}"/>
    <hyperlink ref="B135" r:id="rId130" xr:uid="{306D72DB-E3E9-496C-9414-3FAA72F57D4C}"/>
    <hyperlink ref="B136" r:id="rId131" xr:uid="{429C227D-8953-4DDD-B4EB-FF706F9A6124}"/>
    <hyperlink ref="B137" r:id="rId132" xr:uid="{6D321102-5C51-4F31-B781-6A5892ECA502}"/>
    <hyperlink ref="B138" r:id="rId133" xr:uid="{F3096AB9-15B9-497A-99CD-20C3980CB591}"/>
    <hyperlink ref="B45" r:id="rId134" xr:uid="{D4D275E5-BF75-44DC-9D50-60213E66C3D2}"/>
    <hyperlink ref="B64" r:id="rId135" display="http://transparencia.comitan.gob.mx/DIF/ART85/IX/59C.pdf" xr:uid="{096D80F7-20E1-492B-9228-32A9F311591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Tabla_412044</vt:lpstr>
      <vt:lpstr>Tabla_412045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2026-01-29T21:08:07Z</dcterms:created>
  <dcterms:modified xsi:type="dcterms:W3CDTF">2026-05-06T20:47:44Z</dcterms:modified>
</cp:coreProperties>
</file>