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49105" sheetId="2" r:id="rId2"/>
    <sheet name="hidden_Tabla_2491051" sheetId="3" r:id="rId3"/>
    <sheet name="hidden_Tabla_2491052" sheetId="4" r:id="rId4"/>
    <sheet name="hidden_Tabla_2491053" sheetId="5" r:id="rId5"/>
    <sheet name="Tabla 249107" sheetId="6" r:id="rId6"/>
    <sheet name="Tabla 249106" sheetId="7" r:id="rId7"/>
  </sheets>
  <externalReferences>
    <externalReference r:id="rId10"/>
  </externalReferences>
  <definedNames>
    <definedName name="hidden_Tabla_2491051">'hidden_Tabla_2491051'!$A$1:$A$26</definedName>
    <definedName name="hidden_Tabla_2491052">'hidden_Tabla_2491052'!$A$1:$A$41</definedName>
    <definedName name="hidden_Tabla_2491053">'hidden_Tabla_2491053'!$A$1:$A$32</definedName>
    <definedName name="hidden1">'[1]hidden1'!$A$1:$A$2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<sst xmlns="http://schemas.openxmlformats.org/spreadsheetml/2006/main" count="868" uniqueCount="411">
  <si>
    <t>36699</t>
  </si>
  <si>
    <t>TITULO</t>
  </si>
  <si>
    <t>NOMBRE CORTO</t>
  </si>
  <si>
    <t>DESCRIPCION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</si>
  <si>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</si>
  <si>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</si>
  <si>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</si>
  <si>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</si>
  <si>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</si>
  <si>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</si>
  <si>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</si>
  <si>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</si>
  <si>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</si>
  <si>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</si>
  <si>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</si>
  <si>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</si>
  <si>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</si>
  <si>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</si>
  <si>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</si>
  <si>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</si>
  <si>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</si>
  <si>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</si>
  <si>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</si>
  <si>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</si>
  <si>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</si>
  <si>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</si>
  <si>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</si>
  <si>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</si>
  <si>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</si>
  <si>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</si>
  <si>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</si>
  <si>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</si>
  <si>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</si>
  <si>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</si>
  <si>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</si>
  <si>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</si>
  <si>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</si>
  <si>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</si>
  <si>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</si>
  <si>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</si>
  <si>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</si>
  <si>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</si>
  <si>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</si>
  <si>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</si>
  <si>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</si>
  <si>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</si>
  <si>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</si>
  <si>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</si>
  <si>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</si>
  <si>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</si>
  <si>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</si>
  <si>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</si>
  <si>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</si>
  <si>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</si>
  <si>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</si>
  <si>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</si>
  <si>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</si>
  <si>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</si>
  <si>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</si>
  <si>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</si>
  <si>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</si>
  <si>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</si>
  <si>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</si>
  <si>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</si>
  <si>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</si>
  <si>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</si>
  <si>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</si>
  <si>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</si>
  <si>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</si>
  <si>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</si>
  <si>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</si>
  <si>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</si>
  <si>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</si>
  <si>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</si>
  <si>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</si>
  <si>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</si>
  <si>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</si>
  <si>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</si>
  <si>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</si>
  <si>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</si>
  <si>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</si>
  <si>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</si>
  <si>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</si>
  <si>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</si>
  <si>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</si>
  <si>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</si>
  <si>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</si>
  <si>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</si>
  <si>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</si>
  <si>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</si>
  <si>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</si>
  <si>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</si>
  <si>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</si>
  <si>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</si>
  <si>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</si>
  <si>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</si>
  <si>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</si>
  <si>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</si>
  <si>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</si>
  <si>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</si>
  <si>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</si>
  <si>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</si>
  <si>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</si>
  <si>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</si>
  <si>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</si>
  <si>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</si>
  <si>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</si>
  <si>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</si>
  <si>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</si>
  <si>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</si>
  <si>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</si>
  <si>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</si>
  <si>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</si>
  <si>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</si>
  <si>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</si>
  <si>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</si>
  <si>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</si>
  <si>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</si>
  <si>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</si>
  <si>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</si>
  <si>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</si>
  <si>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</si>
  <si>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</si>
  <si>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</si>
  <si>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</si>
  <si>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</si>
  <si>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</si>
  <si>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</si>
  <si>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</si>
  <si>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</si>
  <si>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</si>
  <si>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</si>
  <si>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</si>
  <si>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</si>
  <si>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</si>
  <si>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</si>
  <si>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</si>
  <si>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</si>
  <si>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</si>
  <si>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</si>
  <si>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</si>
  <si>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</si>
  <si>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</si>
  <si>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</si>
  <si>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</si>
  <si>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</si>
  <si>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</si>
  <si>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</si>
  <si>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</si>
  <si>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</si>
  <si>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</si>
  <si>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</si>
  <si>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</si>
  <si>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</si>
  <si>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</si>
  <si>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</si>
  <si>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</si>
  <si>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</si>
  <si>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</si>
  <si>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</si>
  <si>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</si>
  <si>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</si>
  <si>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</si>
  <si>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</si>
  <si>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</si>
  <si>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</si>
  <si>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</si>
  <si>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</si>
  <si>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</si>
  <si>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</si>
  <si>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</si>
  <si>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</si>
  <si>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</si>
  <si>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</si>
  <si>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</si>
  <si>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</si>
  <si>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</si>
  <si>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</si>
  <si>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</si>
  <si>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</si>
  <si>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</si>
  <si>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</si>
  <si>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</si>
  <si>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</si>
  <si>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</si>
  <si>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</si>
  <si>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32228</t>
  </si>
  <si>
    <t>Fundamento jurídico-administrativo del trámite</t>
  </si>
  <si>
    <t>Derechos del usuario</t>
  </si>
  <si>
    <t>Lugares para reportar presuntas anomalías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</si>
  <si>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</si>
  <si>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</si>
  <si>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</si>
  <si>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</si>
  <si>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</si>
  <si>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</si>
  <si>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</si>
  <si>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</si>
  <si>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</si>
  <si>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</si>
  <si>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</si>
  <si>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</si>
  <si>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</si>
  <si>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</si>
  <si>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</si>
  <si>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</si>
  <si>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</si>
  <si>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</si>
  <si>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</si>
  <si>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</si>
  <si>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</si>
  <si>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</si>
  <si>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Comitán de Dominguez, Chiapas.</t>
  </si>
  <si>
    <t>Comitán de Domínguez, Chiapas.</t>
  </si>
  <si>
    <t>serviciospublicos@comitan.gob.mx</t>
  </si>
  <si>
    <t>Lunes a Viernes de 8:00 a 16:00 horas.</t>
  </si>
  <si>
    <t>Caja de la tesorería municipal, Palacio Municipal, Comitán de Dominguez, Chiapas.</t>
  </si>
  <si>
    <t>Gratuito, oficina Servicios Públicos Municipal, Boulevard Sur, Comitán de Dominguez, Chiapas.</t>
  </si>
  <si>
    <t>Cumpata</t>
  </si>
  <si>
    <t>Diferentes</t>
  </si>
  <si>
    <t>Gestiones</t>
  </si>
  <si>
    <t>Presencial</t>
  </si>
  <si>
    <t>N/D</t>
  </si>
  <si>
    <t>Contraloria Interna</t>
  </si>
  <si>
    <t>Centro</t>
  </si>
  <si>
    <t>S/N</t>
  </si>
  <si>
    <t>contraloria</t>
  </si>
  <si>
    <t>Palacio Municipal</t>
  </si>
  <si>
    <t>96321931-96328070   Ext.104</t>
  </si>
  <si>
    <t>Dirección de Atención Ciudadana Urbana</t>
  </si>
  <si>
    <t>De la ley Organica Municipal del Estado de Chiapas/Art.107, 108, 109 y 110</t>
  </si>
  <si>
    <t>Publico en General</t>
  </si>
  <si>
    <t>Recepción y canalización de solicitudes a diversas areas municipales.</t>
  </si>
  <si>
    <t>Obtener respuesta a su petición.</t>
  </si>
  <si>
    <t>Ninguno</t>
  </si>
  <si>
    <t>1.- solicitud por escrito formato libre               2.- identificacion oficial INE</t>
  </si>
  <si>
    <t>2 días habiles</t>
  </si>
  <si>
    <t>H. Ayuntamiento Municipal</t>
  </si>
  <si>
    <t>Recibir una respuesta a su petición.</t>
  </si>
  <si>
    <t>No existe un formato de solicitud definido.</t>
  </si>
  <si>
    <t>TRAMITACIÓN DE LICENCIAS</t>
  </si>
  <si>
    <t>ADMINISTRATIVO</t>
  </si>
  <si>
    <t>GESTORIA</t>
  </si>
  <si>
    <t>PERSONAS FISICAS, URBANA Y RURAL. REGULARIZACION DEL GREMIO INDUSTRIAL</t>
  </si>
  <si>
    <t>TIEMPO Y ASESORIA PERSONALIZADA</t>
  </si>
  <si>
    <t>PERSONALIZADO</t>
  </si>
  <si>
    <t>CUMPLIR CON LO QUE INDICA EL REGLAMENTO DE LA MASA Y LA TORTILLA ÁRTICULO 23</t>
  </si>
  <si>
    <t>SOLICITUD DE MEDICION, CUMPLIMIENTO AL ARTICULO 23 FRACCIONES I,II,III,IV,V,VI,VII,VIII,IX X. DEL REGLAMENTO DE LA INDUSTRIA DE LA MASA Y LA TORTILLA</t>
  </si>
  <si>
    <t>30 DIAS</t>
  </si>
  <si>
    <t>90 DIAS</t>
  </si>
  <si>
    <t>DIRECCIÓN DE LA INDUSTRIA DE LA MASA Y LA TORTILLA</t>
  </si>
  <si>
    <t>25 SALARIOS MINIMOS</t>
  </si>
  <si>
    <t>RECIBO OTORGADO POR PARTE DE TESORERIA DEL H. AYUNTAMIENTO MUNICIPAL</t>
  </si>
  <si>
    <t>TESORERIA MUNICIPAL DEL H. AYUNTAMIENTO DE COMITAN</t>
  </si>
  <si>
    <t>REGLAMENTO DE LA MASA Y LA TORTILLA</t>
  </si>
  <si>
    <t>RECURSO DE QUEJA</t>
  </si>
  <si>
    <t>2015-2017</t>
  </si>
  <si>
    <t>ORDENES DE PAGO</t>
  </si>
  <si>
    <t>INDUSTRIALES DE LA MASA Y LA TORTILLA, ZONA  URBANA Y RURAL, REGULARIZACIÓN DEL GREMIO INDUSTRIAL</t>
  </si>
  <si>
    <t>CONTAR CON LICENCIA MUNICIPAL VIGENTE</t>
  </si>
  <si>
    <t>COPIA DEL ULTIMO PAGO DE REFRENDO OTORGADO POR TESORERIA MUNICIPAL</t>
  </si>
  <si>
    <t>30 MINUTOS</t>
  </si>
  <si>
    <t>1 AÑO</t>
  </si>
  <si>
    <t>SUSPENCIONES</t>
  </si>
  <si>
    <t>SANCIONES</t>
  </si>
  <si>
    <t>INCUMPLIMIENTO AL REGLAMENTO DE LA INDUSTRIA DE LA MASA Y LA TORTILLA</t>
  </si>
  <si>
    <t>3 DIAS</t>
  </si>
  <si>
    <t>HASTA POR 90  DIAS</t>
  </si>
  <si>
    <t>5 A 10 SALARIOS MINIMOS</t>
  </si>
  <si>
    <t>CLAUSURAS</t>
  </si>
  <si>
    <t>INDUSTRIALES Y PERSONAS QUE NO CUENTEN CON LICENCIA MUNICIPAL DE TORTILLERIA, ZONA  URBANA Y RURAL, REGULARIZACIÓN DEL GREMIO INDUSTRIAL</t>
  </si>
  <si>
    <t>INCUMPLIMIENTO AL REGLAMENTO DE LA INDUSTRIA DE LA MASA Y LA TORTILLA O NO CUENTEN CON LICENCIA MUNICIPAL DE TORTILLERIA</t>
  </si>
  <si>
    <t>10 SALARIOS MINIMOS</t>
  </si>
  <si>
    <t>Solicitud Ciudadana</t>
  </si>
  <si>
    <t>Trámite para obtener un servicio</t>
  </si>
  <si>
    <t>Recepción y seguimiento de solicitudes ciudadanas</t>
  </si>
  <si>
    <t>Habitantes de Comitán de Domínguez</t>
  </si>
  <si>
    <t>Recepción de solicitudes mediante documento para realizar proyectos de mejora en los barrios y/o localidades referentes a las funciones, atribuciones y responsabilidades de la Dirección de Obras Públicas</t>
  </si>
  <si>
    <t xml:space="preserve">presencial </t>
  </si>
  <si>
    <t>Ser representante ciudadano con nombramiento, requerir de algún servicio referente a las funciones atribuciones o responsabilidades de la Dirección de Obras Públicas que beneficie a su comunidad</t>
  </si>
  <si>
    <t>Solicitud por escrito especificando los requerimientos de la comunidad, firmada por su representante ciudadano con nombramiento.</t>
  </si>
  <si>
    <t>http://transparencia.comitan.gob.mx/ART74/XX/OBRAS_PUBLICAS/solicitud_ciudadana.pdf</t>
  </si>
  <si>
    <t>Los especificados en los proyectos autorizados</t>
  </si>
  <si>
    <t>ND</t>
  </si>
  <si>
    <t>http://transparencia.comitan.gob.mx/ART74/XX/OBRAS_PUBLICAS/oficio.pdf</t>
  </si>
  <si>
    <t>Dirección de Obras Públicas</t>
  </si>
  <si>
    <t>Trámite para obtener un beneficio</t>
  </si>
  <si>
    <t>Recepción de solicitudes mediante documento para ser beneficiario de proyectos federales, estatales o municipales , referentes a las funciones, atribuciones y responsabilidades de la Dirección de Obras Públicas</t>
  </si>
  <si>
    <t xml:space="preserve">Cumplir con las características que especifique cada programa, </t>
  </si>
  <si>
    <t>Los especificados de cada programa.</t>
  </si>
  <si>
    <t>Los especificados en cada programa</t>
  </si>
  <si>
    <t>patrullajes y vigilancia</t>
  </si>
  <si>
    <t>Seguridad</t>
  </si>
  <si>
    <t xml:space="preserve">Manual de Servicios Públicos </t>
  </si>
  <si>
    <t xml:space="preserve">Ciudadanía en Genereal </t>
  </si>
  <si>
    <t xml:space="preserve">Presencial </t>
  </si>
  <si>
    <t xml:space="preserve">Oficio </t>
  </si>
  <si>
    <t>http://transparencia.comitan.gob.mx/ART74/XX/SEGURIDAD_PUBLICA/manual_de_servicios_publicos.pdf</t>
  </si>
  <si>
    <t>Dos Días</t>
  </si>
  <si>
    <t xml:space="preserve">Una Semana </t>
  </si>
  <si>
    <t xml:space="preserve">Seguridad Pública Municipal </t>
  </si>
  <si>
    <t>Vigilante Ciudadano</t>
  </si>
  <si>
    <t>Solicitud escrita</t>
  </si>
  <si>
    <t>Accidente de Transito Atendido</t>
  </si>
  <si>
    <t>Emergencias</t>
  </si>
  <si>
    <t xml:space="preserve">Linea </t>
  </si>
  <si>
    <t xml:space="preserve">Llamada Telefonica </t>
  </si>
  <si>
    <t xml:space="preserve">Inmediata </t>
  </si>
  <si>
    <t>Inmediata</t>
  </si>
  <si>
    <t>Señalizacion Colocada</t>
  </si>
  <si>
    <t>Solicitud</t>
  </si>
  <si>
    <t xml:space="preserve">Incendio Sofocado </t>
  </si>
  <si>
    <t xml:space="preserve">Emergencia </t>
  </si>
  <si>
    <t xml:space="preserve">Accidente Atendido </t>
  </si>
  <si>
    <t>Encharcamiento Desazolvado</t>
  </si>
  <si>
    <t xml:space="preserve">Enjambre retirado </t>
  </si>
  <si>
    <t xml:space="preserve">Arbol Derrivado </t>
  </si>
  <si>
    <t>Certificación</t>
  </si>
  <si>
    <t>Taxista Vigilante Adherido</t>
  </si>
  <si>
    <t>Visita a las Instalaciones</t>
  </si>
  <si>
    <t xml:space="preserve">Platica Impartida </t>
  </si>
  <si>
    <t xml:space="preserve">Mochila Aplicado </t>
  </si>
  <si>
    <t xml:space="preserve">Cultura Vial </t>
  </si>
  <si>
    <t xml:space="preserve">Zona Segura </t>
  </si>
  <si>
    <t xml:space="preserve">Mi Vida Mi Responsabilidad </t>
  </si>
  <si>
    <t>Servicio Público</t>
  </si>
  <si>
    <t>Gratuito</t>
  </si>
  <si>
    <t>Limpia Municipal</t>
  </si>
  <si>
    <t>Público en genaral, Comitán de Domínguez, Chiapas.</t>
  </si>
  <si>
    <t>Salubridad en la población, higinene, estética.</t>
  </si>
  <si>
    <t>Libre</t>
  </si>
  <si>
    <t>Nombre, denominación o razón social, cédula de identificación, dirección, frecuencia del servicio y cubrir cuota correspondiente.</t>
  </si>
  <si>
    <t>Oficio de solicitud, copia de cédula Registro Federal de Contribuyente, recibo de la tesoreria municipal por concepto de  pago del servicio.</t>
  </si>
  <si>
    <t>http://transparencia.comitan.gob.mx/ART74/XX/SERVICIOS_PUBLICOS/hoja_de_servicio.pdf</t>
  </si>
  <si>
    <t>Inmediato</t>
  </si>
  <si>
    <t>Hasta concluir el servicio.</t>
  </si>
  <si>
    <t>Ley de Ingresos para el Municipio de Comitán de Domínguez, Chiapas. Para el ejercicio Fiscal 2014. CAPÍTULO VII, ASEO PÚBLICO ARTÍCULO 20.</t>
  </si>
  <si>
    <t>Ley de Ingresos para el Municipio de Comitánde Domínguez, Chiapas. Ejercicio Fiscal 2014.CAPÍTULO VII, ASEO PÚBLICO, ARTÍCULO20.</t>
  </si>
  <si>
    <t>Obligación municipal en prestar el servicio general.</t>
  </si>
  <si>
    <t>http://transparencia.comitan.gob.mx/ART74/XX/SERVICIOS_PUBLICOS/hoja_de_servicios.pdf</t>
  </si>
  <si>
    <t>Servicios Públicos Municipales, dependiente del H. Ayuntamiento Municipal Constitucional de Comitán de Domínguez, Chiapas.</t>
  </si>
  <si>
    <t>Alumbrado Público</t>
  </si>
  <si>
    <t>Seguridad, visibilidad, confianza.</t>
  </si>
  <si>
    <t>Nombre del solicitante, telefono, dirección, referencias donde se requiere el servicio.</t>
  </si>
  <si>
    <t>Oficio de solicitud, copia de identificación, conprobante de domicilio (luz, agua, teléfono, predial).</t>
  </si>
  <si>
    <t>Local gratuito</t>
  </si>
  <si>
    <t>Parques y Jardines</t>
  </si>
  <si>
    <t>Salud, limpieza, confianza.</t>
  </si>
  <si>
    <t>Solicitud por escrito o por teléfono.</t>
  </si>
  <si>
    <t>Oficio solicitando apoyo.</t>
  </si>
  <si>
    <t>Denominación del trámite</t>
  </si>
  <si>
    <t>Tipo de usuario y/o población objetivo</t>
  </si>
  <si>
    <t xml:space="preserve">Modalidad de trámite </t>
  </si>
  <si>
    <t>Tipo de vialidad:</t>
  </si>
  <si>
    <t>Nombre vialidad: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</si>
  <si>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</si>
  <si>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</si>
  <si>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</si>
  <si>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</si>
  <si>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</si>
  <si>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</si>
  <si>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</si>
  <si>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Datos de contacto de la oficina de atención</t>
  </si>
  <si>
    <t>Número exterior..</t>
  </si>
  <si>
    <t>Número interior, en su caso.</t>
  </si>
  <si>
    <t>Delegación o Municipio</t>
  </si>
  <si>
    <t xml:space="preserve">Código Postal. </t>
  </si>
  <si>
    <t>APERTURA</t>
  </si>
  <si>
    <t>LICENCIA</t>
  </si>
  <si>
    <t>LIC DE FUNCIONAMIENTO</t>
  </si>
  <si>
    <t>MICRO Y PEQUEÑAS EMPRESAS</t>
  </si>
  <si>
    <t>* ORIENTACION Y ASESORIA EN UN MODULO DE FACIL ACCESO</t>
  </si>
  <si>
    <t>* FORMATO UNICO DE APERTURA (FUA)</t>
  </si>
  <si>
    <t>* PAGO DE DERECHOS.</t>
  </si>
  <si>
    <t>48 HORAS</t>
  </si>
  <si>
    <t>UN AÑO DE VIGENCIA</t>
  </si>
  <si>
    <t>ECONOMICA</t>
  </si>
  <si>
    <t>ACCESO PRINCIPAL DE LA PRESIDENCIA MUNICIPAL, PLANTA BAJA, COL. CENTRO</t>
  </si>
  <si>
    <t>PALACIO MUNICIPAL</t>
  </si>
  <si>
    <t>COMITAN</t>
  </si>
  <si>
    <t>COMITAN DE DOMINGUEZ</t>
  </si>
  <si>
    <t>CHIAPAS</t>
  </si>
  <si>
    <t>LIC. ERICK RICARDO SANCHEZ LEON.</t>
  </si>
  <si>
    <t>DE 9:00 AM A 5:00PM</t>
  </si>
  <si>
    <t>SIN/COSTO</t>
  </si>
  <si>
    <t>CAJA DE LA TESORERIA MUNICIPAL</t>
  </si>
  <si>
    <t>963-110-61-40</t>
  </si>
  <si>
    <t>economiayturismo@comitan.gob.mx</t>
  </si>
  <si>
    <t>centro</t>
  </si>
  <si>
    <t>CENTRO</t>
  </si>
  <si>
    <t>COMITAN DE DOMINGUEZ CHIAPAS</t>
  </si>
  <si>
    <t>http://transparencia.comitan.gob.mx/ART74/XX/ECONOMIA_Y_TURISMO/folleto_sare.jpg</t>
  </si>
  <si>
    <t>http://transparencia.comitan.gob.mx/ART74/XX/ECONOMIA_Y_TURISMO/folleto_sare2.jpg</t>
  </si>
  <si>
    <t>SARE</t>
  </si>
  <si>
    <t>* TRAMITES GRATUITOS, AGILES Y TRANSPARENTES</t>
  </si>
  <si>
    <t>* DOCUMENTO QUE ACREDITE LA LEGITIMA PROPIEDAD O POSESION DEL INMUEBLE.</t>
  </si>
  <si>
    <t>* REQUISITOS MINIMOS.</t>
  </si>
  <si>
    <t>* IDENTIFICACION OFICIAL.</t>
  </si>
  <si>
    <t>* RESOLUCION Y RAPIDEZ DE RESPUESTA.</t>
  </si>
  <si>
    <t>* FACTIBILIDAD DE USO DE SUELO</t>
  </si>
  <si>
    <t>* AHORRO DE TIEMPO PARA EL EMPRESARIO Y EMPRENDEDOR AL REALIZAR UN SOLO TRAMITE EN UN SOLO LUGAR.</t>
  </si>
  <si>
    <t>* 4 FOTOGRAFIAS DEL PREDIO TOMADAS DE FRENTE</t>
  </si>
  <si>
    <t>*PAGO DE DERECHOS</t>
  </si>
  <si>
    <t>Apoyos sociales</t>
  </si>
  <si>
    <t>Apoyos Sociales</t>
  </si>
  <si>
    <t>Solventar una necesidad basica</t>
  </si>
  <si>
    <t>Radicar en Comitán de Domínguez, Ser mayor de edad.</t>
  </si>
  <si>
    <t>hoja solicitud, INE, hoja de agradecimiento</t>
  </si>
  <si>
    <t>10 Dia Habiles</t>
  </si>
  <si>
    <t>Manula de Contabilidad Gubernamental</t>
  </si>
  <si>
    <t>Tesorería Municipal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</si>
</sst>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dd\-mmmm\-yy"/>
    <numFmt numFmtId="174" formatCode="[$-80A]dddd\,\ dd&quot; de &quot;mmmm&quot; de &quot;yyyy"/>
    <numFmt numFmtId="175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5" applyAlignment="1" applyProtection="1">
      <alignment horizontal="center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45" applyFont="1" applyAlignment="1" applyProtection="1" quotePrefix="1">
      <alignment vertical="center" wrapText="1"/>
      <protection/>
    </xf>
    <xf numFmtId="0" fontId="0" fillId="35" borderId="0" xfId="0" applyFill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175" fontId="0" fillId="35" borderId="0" xfId="0" applyNumberFormat="1" applyFill="1" applyAlignment="1" applyProtection="1">
      <alignment/>
      <protection/>
    </xf>
    <xf numFmtId="175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ondra\Downloads\FXX_economia_y_turismo_comita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fraccion%20xx.pdf" TargetMode="External" /><Relationship Id="rId2" Type="http://schemas.openxmlformats.org/officeDocument/2006/relationships/hyperlink" Target="http://transparencia.comitan.gob.mx/ART74/XX/SEGURIDAD_PUBLICA/manual_de_servicios_publicos.pdf" TargetMode="External" /><Relationship Id="rId3" Type="http://schemas.openxmlformats.org/officeDocument/2006/relationships/hyperlink" Target="http://transparencia.comitan.gob.mx/ART74/XX/SEGURIDAD_PUBLICA/manual_de_servicios_publicos.pdf" TargetMode="External" /><Relationship Id="rId4" Type="http://schemas.openxmlformats.org/officeDocument/2006/relationships/hyperlink" Target="http://transparencia.comitan.gob.mx/ART74/XX/SERVICIOS_PUBLICOS/hoja_de_servicio.pdf" TargetMode="External" /><Relationship Id="rId5" Type="http://schemas.openxmlformats.org/officeDocument/2006/relationships/hyperlink" Target="http://transparencia.comitan.gob.mx/ART74/XX/SERVICIOS_PUBLICOS/hoja_de_servicio.pdf" TargetMode="External" /><Relationship Id="rId6" Type="http://schemas.openxmlformats.org/officeDocument/2006/relationships/hyperlink" Target="http://transparencia.comitan.gob.mx/ART74/XX/SERVICIOS_PUBLICOS/hoja_de_servicio.pdf" TargetMode="External" /><Relationship Id="rId7" Type="http://schemas.openxmlformats.org/officeDocument/2006/relationships/hyperlink" Target="http://transparencia.comitan.gob.mx/ART74/XX/SERVICIOS_PUBLICOS/hoja_de_servicios.pdf" TargetMode="External" /><Relationship Id="rId8" Type="http://schemas.openxmlformats.org/officeDocument/2006/relationships/hyperlink" Target="http://transparencia.comitan.gob.mx/ART74/XX/SERVICIOS_PUBLICOS/hoja_de_servicios.pdf" TargetMode="External" /><Relationship Id="rId9" Type="http://schemas.openxmlformats.org/officeDocument/2006/relationships/hyperlink" Target="http://transparencia.comitan.gob.mx/ART74/XX/SERVICIOS_PUBLICOS/hoja_de_servicios.pdf" TargetMode="External" /><Relationship Id="rId10" Type="http://schemas.openxmlformats.org/officeDocument/2006/relationships/hyperlink" Target="http://transparencia.comitan.gob.mx/ART74/XX/SERVICIOS_PUBLICOS/hoja_de_servicios.pdf" TargetMode="External" /><Relationship Id="rId11" Type="http://schemas.openxmlformats.org/officeDocument/2006/relationships/hyperlink" Target="http://transparencia.comitan.gob.mx/ART74/XX/SERVICIOS_PUBLICOS/hoja_de_servicios.pdf" TargetMode="External" /><Relationship Id="rId12" Type="http://schemas.openxmlformats.org/officeDocument/2006/relationships/hyperlink" Target="http://transparencia.comitan.gob.mx/ART74/XX/SERVICIOS_PUBLICOS/hoja_de_servicios.pdf" TargetMode="External" /><Relationship Id="rId13" Type="http://schemas.openxmlformats.org/officeDocument/2006/relationships/hyperlink" Target="mailto:economiayturismo@comitan.gob.mx" TargetMode="External" /><Relationship Id="rId14" Type="http://schemas.openxmlformats.org/officeDocument/2006/relationships/hyperlink" Target="http://transparencia.comitan.gob.mx/ART74/XX/ECONOMIA_Y_TURISMO/folleto_sare.jpg" TargetMode="External" /><Relationship Id="rId15" Type="http://schemas.openxmlformats.org/officeDocument/2006/relationships/hyperlink" Target="http://transparencia.comitan.gob.mx/ART74/XX/ECONOMIA_Y_TURISMO/folleto_sare2.jpg" TargetMode="External" /><Relationship Id="rId16" Type="http://schemas.openxmlformats.org/officeDocument/2006/relationships/hyperlink" Target="http://transparencia.comitan.gob.mx/ART74/XX/OBRAS_PUBLICAS/solicitud_ciudadana.pdf" TargetMode="External" /><Relationship Id="rId17" Type="http://schemas.openxmlformats.org/officeDocument/2006/relationships/hyperlink" Target="http://transparencia.comitan.gob.mx/ART74/XX/OBRAS_PUBLICAS/solicitud_ciudadana.pdf" TargetMode="External" /><Relationship Id="rId18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@comit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PageLayoutView="0" workbookViewId="0" topLeftCell="A17">
      <selection activeCell="A34" sqref="A34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42.00390625" style="0" customWidth="1"/>
    <col min="16" max="16" width="39.421875" style="0" customWidth="1"/>
    <col min="17" max="17" width="17.8515625" style="0" customWidth="1"/>
    <col min="18" max="18" width="42.281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30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51">
      <c r="A8" t="s">
        <v>220</v>
      </c>
      <c r="B8" t="s">
        <v>219</v>
      </c>
      <c r="C8" s="8" t="s">
        <v>232</v>
      </c>
      <c r="D8" s="14" t="s">
        <v>231</v>
      </c>
      <c r="E8" s="14" t="s">
        <v>233</v>
      </c>
      <c r="F8" t="s">
        <v>221</v>
      </c>
      <c r="G8" s="8" t="s">
        <v>234</v>
      </c>
      <c r="H8" s="15" t="s">
        <v>235</v>
      </c>
      <c r="I8" s="13" t="s">
        <v>230</v>
      </c>
      <c r="J8" s="9" t="s">
        <v>236</v>
      </c>
      <c r="K8" s="9" t="s">
        <v>222</v>
      </c>
      <c r="L8" s="9" t="s">
        <v>237</v>
      </c>
      <c r="M8" s="16">
        <v>0</v>
      </c>
      <c r="N8" s="9" t="s">
        <v>222</v>
      </c>
      <c r="O8" s="9" t="s">
        <v>222</v>
      </c>
      <c r="P8" s="9" t="s">
        <v>222</v>
      </c>
      <c r="Q8" s="10" t="s">
        <v>238</v>
      </c>
      <c r="R8" s="9">
        <v>1</v>
      </c>
      <c r="S8" s="12" t="s">
        <v>222</v>
      </c>
      <c r="T8" s="12" t="s">
        <v>222</v>
      </c>
      <c r="U8" s="26">
        <v>43103</v>
      </c>
      <c r="V8" s="8" t="s">
        <v>229</v>
      </c>
      <c r="W8">
        <v>2017</v>
      </c>
      <c r="X8" s="26">
        <v>43098</v>
      </c>
      <c r="Y8" s="17" t="s">
        <v>239</v>
      </c>
    </row>
    <row r="9" spans="1:25" ht="15.75" customHeight="1">
      <c r="A9" s="25" t="s">
        <v>240</v>
      </c>
      <c r="B9" s="25" t="s">
        <v>241</v>
      </c>
      <c r="C9" s="25" t="s">
        <v>242</v>
      </c>
      <c r="D9" s="25" t="s">
        <v>243</v>
      </c>
      <c r="E9" s="25" t="s">
        <v>244</v>
      </c>
      <c r="F9" s="25" t="s">
        <v>245</v>
      </c>
      <c r="G9" s="25" t="s">
        <v>246</v>
      </c>
      <c r="H9" s="25" t="s">
        <v>247</v>
      </c>
      <c r="I9" s="25" t="s">
        <v>222</v>
      </c>
      <c r="J9" s="25" t="s">
        <v>248</v>
      </c>
      <c r="K9" s="25" t="s">
        <v>249</v>
      </c>
      <c r="L9" s="25" t="s">
        <v>250</v>
      </c>
      <c r="M9" s="25" t="s">
        <v>251</v>
      </c>
      <c r="N9" s="25" t="s">
        <v>252</v>
      </c>
      <c r="O9" s="25" t="s">
        <v>253</v>
      </c>
      <c r="P9" s="25" t="s">
        <v>254</v>
      </c>
      <c r="Q9" s="25" t="s">
        <v>255</v>
      </c>
      <c r="R9" s="25" t="s">
        <v>250</v>
      </c>
      <c r="S9" s="25" t="s">
        <v>222</v>
      </c>
      <c r="T9" s="25" t="s">
        <v>222</v>
      </c>
      <c r="U9" s="27">
        <v>43010</v>
      </c>
      <c r="V9" s="25" t="s">
        <v>250</v>
      </c>
      <c r="W9" s="25" t="s">
        <v>256</v>
      </c>
      <c r="X9" s="27">
        <v>43006</v>
      </c>
      <c r="Y9" s="25" t="s">
        <v>222</v>
      </c>
    </row>
    <row r="10" spans="1:25" ht="12.75">
      <c r="A10" s="25" t="s">
        <v>257</v>
      </c>
      <c r="B10" s="25" t="s">
        <v>241</v>
      </c>
      <c r="C10" s="25" t="s">
        <v>242</v>
      </c>
      <c r="D10" s="25" t="s">
        <v>258</v>
      </c>
      <c r="E10" s="25" t="s">
        <v>244</v>
      </c>
      <c r="F10" s="25" t="s">
        <v>245</v>
      </c>
      <c r="G10" s="25" t="s">
        <v>259</v>
      </c>
      <c r="H10" s="25" t="s">
        <v>260</v>
      </c>
      <c r="I10" s="25" t="s">
        <v>222</v>
      </c>
      <c r="J10" s="25" t="s">
        <v>261</v>
      </c>
      <c r="K10" s="25" t="s">
        <v>262</v>
      </c>
      <c r="L10" s="25" t="s">
        <v>250</v>
      </c>
      <c r="M10" s="25" t="s">
        <v>222</v>
      </c>
      <c r="N10" s="25" t="s">
        <v>252</v>
      </c>
      <c r="O10" s="25" t="s">
        <v>253</v>
      </c>
      <c r="P10" s="25" t="s">
        <v>254</v>
      </c>
      <c r="Q10" s="25" t="s">
        <v>255</v>
      </c>
      <c r="R10" s="25" t="s">
        <v>250</v>
      </c>
      <c r="S10" s="25" t="s">
        <v>222</v>
      </c>
      <c r="T10" s="25" t="s">
        <v>222</v>
      </c>
      <c r="U10" s="27">
        <v>43010</v>
      </c>
      <c r="V10" s="25" t="s">
        <v>250</v>
      </c>
      <c r="W10" s="25" t="s">
        <v>256</v>
      </c>
      <c r="X10" s="27">
        <v>43006</v>
      </c>
      <c r="Y10" s="25" t="s">
        <v>222</v>
      </c>
    </row>
    <row r="11" spans="1:25" ht="12.75">
      <c r="A11" s="25" t="s">
        <v>263</v>
      </c>
      <c r="B11" s="25" t="s">
        <v>241</v>
      </c>
      <c r="C11" s="25" t="s">
        <v>264</v>
      </c>
      <c r="D11" s="25" t="s">
        <v>258</v>
      </c>
      <c r="E11" s="25" t="s">
        <v>222</v>
      </c>
      <c r="F11" s="25" t="s">
        <v>245</v>
      </c>
      <c r="G11" s="25" t="s">
        <v>265</v>
      </c>
      <c r="H11" s="25" t="s">
        <v>222</v>
      </c>
      <c r="I11" s="25" t="s">
        <v>222</v>
      </c>
      <c r="J11" s="25" t="s">
        <v>266</v>
      </c>
      <c r="K11" s="25" t="s">
        <v>267</v>
      </c>
      <c r="L11" s="25" t="s">
        <v>250</v>
      </c>
      <c r="M11" s="25" t="s">
        <v>268</v>
      </c>
      <c r="N11" s="25" t="s">
        <v>252</v>
      </c>
      <c r="O11" s="25" t="s">
        <v>253</v>
      </c>
      <c r="P11" s="25" t="s">
        <v>254</v>
      </c>
      <c r="Q11" s="25" t="s">
        <v>255</v>
      </c>
      <c r="R11" s="25" t="s">
        <v>250</v>
      </c>
      <c r="S11" s="25" t="s">
        <v>222</v>
      </c>
      <c r="T11" s="25" t="s">
        <v>222</v>
      </c>
      <c r="U11" s="27">
        <v>43010</v>
      </c>
      <c r="V11" s="25" t="s">
        <v>250</v>
      </c>
      <c r="W11" s="25" t="s">
        <v>256</v>
      </c>
      <c r="X11" s="27">
        <v>43006</v>
      </c>
      <c r="Y11" s="25" t="s">
        <v>222</v>
      </c>
    </row>
    <row r="12" spans="1:25" ht="12.75">
      <c r="A12" s="25" t="s">
        <v>269</v>
      </c>
      <c r="B12" s="25" t="s">
        <v>241</v>
      </c>
      <c r="C12" s="25" t="s">
        <v>264</v>
      </c>
      <c r="D12" s="25" t="s">
        <v>270</v>
      </c>
      <c r="E12" s="25" t="s">
        <v>222</v>
      </c>
      <c r="F12" s="25" t="s">
        <v>245</v>
      </c>
      <c r="G12" s="25" t="s">
        <v>271</v>
      </c>
      <c r="H12" s="25" t="s">
        <v>222</v>
      </c>
      <c r="I12" s="25" t="s">
        <v>222</v>
      </c>
      <c r="J12" s="25" t="s">
        <v>266</v>
      </c>
      <c r="K12" s="25" t="s">
        <v>267</v>
      </c>
      <c r="L12" s="25" t="s">
        <v>250</v>
      </c>
      <c r="M12" s="25" t="s">
        <v>272</v>
      </c>
      <c r="N12" s="25" t="s">
        <v>252</v>
      </c>
      <c r="O12" s="25" t="s">
        <v>253</v>
      </c>
      <c r="P12" s="25" t="s">
        <v>254</v>
      </c>
      <c r="Q12" s="25" t="s">
        <v>255</v>
      </c>
      <c r="R12" s="25" t="s">
        <v>250</v>
      </c>
      <c r="S12" s="25" t="s">
        <v>222</v>
      </c>
      <c r="T12" s="25" t="s">
        <v>222</v>
      </c>
      <c r="U12" s="27">
        <v>43010</v>
      </c>
      <c r="V12" s="25" t="s">
        <v>250</v>
      </c>
      <c r="W12" s="25" t="s">
        <v>256</v>
      </c>
      <c r="X12" s="27">
        <v>43006</v>
      </c>
      <c r="Y12" s="25" t="s">
        <v>222</v>
      </c>
    </row>
    <row r="13" spans="1:25" ht="89.25">
      <c r="A13" s="18" t="s">
        <v>273</v>
      </c>
      <c r="B13" s="18" t="s">
        <v>274</v>
      </c>
      <c r="C13" s="18" t="s">
        <v>275</v>
      </c>
      <c r="D13" s="18" t="s">
        <v>276</v>
      </c>
      <c r="E13" s="18" t="s">
        <v>277</v>
      </c>
      <c r="F13" s="18" t="s">
        <v>278</v>
      </c>
      <c r="G13" s="18" t="s">
        <v>279</v>
      </c>
      <c r="H13" s="18" t="s">
        <v>280</v>
      </c>
      <c r="I13" s="19" t="s">
        <v>281</v>
      </c>
      <c r="J13" s="18" t="s">
        <v>282</v>
      </c>
      <c r="K13" s="20" t="s">
        <v>222</v>
      </c>
      <c r="L13" s="21">
        <v>1</v>
      </c>
      <c r="M13" s="20">
        <v>0</v>
      </c>
      <c r="N13" s="20" t="s">
        <v>283</v>
      </c>
      <c r="O13" s="20">
        <v>1</v>
      </c>
      <c r="P13" s="20" t="s">
        <v>283</v>
      </c>
      <c r="Q13" s="20" t="s">
        <v>283</v>
      </c>
      <c r="R13" s="21">
        <v>1</v>
      </c>
      <c r="S13" s="19" t="s">
        <v>284</v>
      </c>
      <c r="T13" s="19" t="s">
        <v>284</v>
      </c>
      <c r="U13" s="24">
        <v>43103</v>
      </c>
      <c r="V13" s="18" t="s">
        <v>285</v>
      </c>
      <c r="W13" s="18">
        <v>2017</v>
      </c>
      <c r="X13" s="24">
        <v>43098</v>
      </c>
      <c r="Y13" s="20" t="s">
        <v>283</v>
      </c>
    </row>
    <row r="14" spans="1:25" ht="76.5">
      <c r="A14" s="18" t="s">
        <v>273</v>
      </c>
      <c r="B14" s="18" t="s">
        <v>286</v>
      </c>
      <c r="C14" s="18" t="s">
        <v>275</v>
      </c>
      <c r="D14" s="18" t="s">
        <v>276</v>
      </c>
      <c r="E14" s="18" t="s">
        <v>287</v>
      </c>
      <c r="F14" s="18" t="s">
        <v>278</v>
      </c>
      <c r="G14" s="18" t="s">
        <v>288</v>
      </c>
      <c r="H14" s="18" t="s">
        <v>289</v>
      </c>
      <c r="I14" s="19" t="s">
        <v>281</v>
      </c>
      <c r="J14" s="18" t="s">
        <v>290</v>
      </c>
      <c r="K14" s="20" t="s">
        <v>222</v>
      </c>
      <c r="L14" s="21">
        <v>1</v>
      </c>
      <c r="M14" s="20">
        <v>0</v>
      </c>
      <c r="N14" s="20" t="s">
        <v>283</v>
      </c>
      <c r="O14" s="20">
        <v>1</v>
      </c>
      <c r="P14" s="20" t="s">
        <v>283</v>
      </c>
      <c r="Q14" s="20" t="s">
        <v>283</v>
      </c>
      <c r="R14" s="21">
        <v>1</v>
      </c>
      <c r="S14" s="19" t="s">
        <v>284</v>
      </c>
      <c r="T14" s="19" t="s">
        <v>284</v>
      </c>
      <c r="U14" s="24">
        <v>43103</v>
      </c>
      <c r="V14" s="18" t="s">
        <v>285</v>
      </c>
      <c r="W14" s="18">
        <v>2017</v>
      </c>
      <c r="X14" s="24">
        <v>43098</v>
      </c>
      <c r="Y14" s="20" t="s">
        <v>283</v>
      </c>
    </row>
    <row r="15" spans="1:25" ht="12.75">
      <c r="A15" t="s">
        <v>291</v>
      </c>
      <c r="B15" t="s">
        <v>292</v>
      </c>
      <c r="C15" t="s">
        <v>293</v>
      </c>
      <c r="D15" t="s">
        <v>294</v>
      </c>
      <c r="E15" t="s">
        <v>292</v>
      </c>
      <c r="F15" t="s">
        <v>295</v>
      </c>
      <c r="G15" s="9"/>
      <c r="H15" t="s">
        <v>296</v>
      </c>
      <c r="I15" s="6" t="s">
        <v>297</v>
      </c>
      <c r="J15" t="s">
        <v>298</v>
      </c>
      <c r="K15" t="s">
        <v>299</v>
      </c>
      <c r="L15" s="22">
        <v>249105</v>
      </c>
      <c r="M15">
        <v>0</v>
      </c>
      <c r="N15" t="s">
        <v>222</v>
      </c>
      <c r="P15" t="s">
        <v>222</v>
      </c>
      <c r="Q15" t="s">
        <v>222</v>
      </c>
      <c r="R15" s="11">
        <v>249107</v>
      </c>
      <c r="U15" s="28">
        <v>43103</v>
      </c>
      <c r="V15" t="s">
        <v>300</v>
      </c>
      <c r="W15">
        <v>2017</v>
      </c>
      <c r="X15" s="26">
        <v>43098</v>
      </c>
      <c r="Y15" t="s">
        <v>222</v>
      </c>
    </row>
    <row r="16" spans="1:25" ht="12.75">
      <c r="A16" t="s">
        <v>301</v>
      </c>
      <c r="B16" t="s">
        <v>292</v>
      </c>
      <c r="C16" t="s">
        <v>293</v>
      </c>
      <c r="D16" t="s">
        <v>294</v>
      </c>
      <c r="E16" t="s">
        <v>292</v>
      </c>
      <c r="F16" t="s">
        <v>295</v>
      </c>
      <c r="G16" t="s">
        <v>302</v>
      </c>
      <c r="H16" t="s">
        <v>296</v>
      </c>
      <c r="I16" s="6" t="s">
        <v>297</v>
      </c>
      <c r="J16" t="s">
        <v>298</v>
      </c>
      <c r="K16" t="s">
        <v>299</v>
      </c>
      <c r="L16" s="22">
        <v>249105</v>
      </c>
      <c r="M16">
        <v>0</v>
      </c>
      <c r="N16" t="s">
        <v>222</v>
      </c>
      <c r="P16" t="s">
        <v>222</v>
      </c>
      <c r="Q16" t="s">
        <v>222</v>
      </c>
      <c r="R16" s="11">
        <v>249107</v>
      </c>
      <c r="U16" s="28">
        <v>43103</v>
      </c>
      <c r="V16" t="s">
        <v>300</v>
      </c>
      <c r="W16">
        <v>2017</v>
      </c>
      <c r="X16" s="26">
        <v>43098</v>
      </c>
      <c r="Y16" t="s">
        <v>222</v>
      </c>
    </row>
    <row r="17" spans="1:25" ht="12.75">
      <c r="A17" t="s">
        <v>303</v>
      </c>
      <c r="B17" t="s">
        <v>304</v>
      </c>
      <c r="C17" t="s">
        <v>293</v>
      </c>
      <c r="D17" t="s">
        <v>294</v>
      </c>
      <c r="E17" t="s">
        <v>292</v>
      </c>
      <c r="F17" t="s">
        <v>305</v>
      </c>
      <c r="G17" t="s">
        <v>306</v>
      </c>
      <c r="H17" t="s">
        <v>306</v>
      </c>
      <c r="I17" s="6" t="s">
        <v>297</v>
      </c>
      <c r="J17" t="s">
        <v>307</v>
      </c>
      <c r="K17" t="s">
        <v>308</v>
      </c>
      <c r="L17" s="22">
        <v>249105</v>
      </c>
      <c r="M17">
        <v>0</v>
      </c>
      <c r="N17" t="s">
        <v>222</v>
      </c>
      <c r="P17" t="s">
        <v>222</v>
      </c>
      <c r="Q17" t="s">
        <v>222</v>
      </c>
      <c r="R17" s="11">
        <v>249107</v>
      </c>
      <c r="U17" s="28">
        <v>43103</v>
      </c>
      <c r="V17" t="s">
        <v>300</v>
      </c>
      <c r="W17">
        <v>2017</v>
      </c>
      <c r="X17" s="26">
        <v>43098</v>
      </c>
      <c r="Y17" t="s">
        <v>222</v>
      </c>
    </row>
    <row r="18" spans="1:25" ht="12.75">
      <c r="A18" t="s">
        <v>309</v>
      </c>
      <c r="B18" t="s">
        <v>310</v>
      </c>
      <c r="C18" t="s">
        <v>293</v>
      </c>
      <c r="D18" t="s">
        <v>294</v>
      </c>
      <c r="E18" t="s">
        <v>310</v>
      </c>
      <c r="F18" t="s">
        <v>295</v>
      </c>
      <c r="G18" t="s">
        <v>302</v>
      </c>
      <c r="H18" t="s">
        <v>296</v>
      </c>
      <c r="I18" s="6" t="s">
        <v>297</v>
      </c>
      <c r="J18" t="s">
        <v>299</v>
      </c>
      <c r="K18" t="s">
        <v>299</v>
      </c>
      <c r="L18" s="22">
        <v>249105</v>
      </c>
      <c r="M18">
        <v>0</v>
      </c>
      <c r="N18" t="s">
        <v>222</v>
      </c>
      <c r="P18" t="s">
        <v>222</v>
      </c>
      <c r="Q18" t="s">
        <v>222</v>
      </c>
      <c r="R18" s="11">
        <v>249107</v>
      </c>
      <c r="U18" s="28">
        <v>43103</v>
      </c>
      <c r="V18" t="s">
        <v>300</v>
      </c>
      <c r="W18">
        <v>2017</v>
      </c>
      <c r="X18" s="26">
        <v>43098</v>
      </c>
      <c r="Y18" t="s">
        <v>222</v>
      </c>
    </row>
    <row r="19" spans="1:25" ht="12.75">
      <c r="A19" t="s">
        <v>311</v>
      </c>
      <c r="B19" t="s">
        <v>312</v>
      </c>
      <c r="C19" t="s">
        <v>293</v>
      </c>
      <c r="D19" t="s">
        <v>294</v>
      </c>
      <c r="E19" t="s">
        <v>312</v>
      </c>
      <c r="F19" t="s">
        <v>305</v>
      </c>
      <c r="G19" t="s">
        <v>306</v>
      </c>
      <c r="H19" t="s">
        <v>306</v>
      </c>
      <c r="I19" s="6" t="s">
        <v>297</v>
      </c>
      <c r="J19" t="s">
        <v>307</v>
      </c>
      <c r="K19" t="s">
        <v>308</v>
      </c>
      <c r="L19" s="22">
        <v>249105</v>
      </c>
      <c r="M19">
        <v>0</v>
      </c>
      <c r="N19" t="s">
        <v>222</v>
      </c>
      <c r="P19" t="s">
        <v>222</v>
      </c>
      <c r="Q19" t="s">
        <v>222</v>
      </c>
      <c r="R19" s="11">
        <v>249107</v>
      </c>
      <c r="U19" s="28">
        <v>43103</v>
      </c>
      <c r="V19" t="s">
        <v>300</v>
      </c>
      <c r="W19">
        <v>2017</v>
      </c>
      <c r="X19" s="26">
        <v>43098</v>
      </c>
      <c r="Y19" t="s">
        <v>222</v>
      </c>
    </row>
    <row r="20" spans="1:25" ht="12.75">
      <c r="A20" t="s">
        <v>313</v>
      </c>
      <c r="B20" t="s">
        <v>312</v>
      </c>
      <c r="C20" t="s">
        <v>293</v>
      </c>
      <c r="D20" t="s">
        <v>294</v>
      </c>
      <c r="E20" t="s">
        <v>312</v>
      </c>
      <c r="F20" t="s">
        <v>305</v>
      </c>
      <c r="G20" t="s">
        <v>306</v>
      </c>
      <c r="H20" t="s">
        <v>306</v>
      </c>
      <c r="I20" s="6" t="s">
        <v>297</v>
      </c>
      <c r="J20" t="s">
        <v>307</v>
      </c>
      <c r="K20" t="s">
        <v>308</v>
      </c>
      <c r="L20" s="22">
        <v>249105</v>
      </c>
      <c r="M20">
        <v>0</v>
      </c>
      <c r="N20" t="s">
        <v>222</v>
      </c>
      <c r="P20" t="s">
        <v>222</v>
      </c>
      <c r="Q20" t="s">
        <v>222</v>
      </c>
      <c r="R20" s="11">
        <v>249107</v>
      </c>
      <c r="U20" s="28">
        <v>43103</v>
      </c>
      <c r="V20" t="s">
        <v>300</v>
      </c>
      <c r="W20">
        <v>2017</v>
      </c>
      <c r="X20" s="26">
        <v>43098</v>
      </c>
      <c r="Y20" t="s">
        <v>222</v>
      </c>
    </row>
    <row r="21" spans="1:25" ht="12.75">
      <c r="A21" t="s">
        <v>314</v>
      </c>
      <c r="B21" t="s">
        <v>312</v>
      </c>
      <c r="C21" t="s">
        <v>293</v>
      </c>
      <c r="D21" t="s">
        <v>294</v>
      </c>
      <c r="E21" t="s">
        <v>312</v>
      </c>
      <c r="F21" t="s">
        <v>305</v>
      </c>
      <c r="G21" t="s">
        <v>306</v>
      </c>
      <c r="H21" t="s">
        <v>306</v>
      </c>
      <c r="I21" s="6" t="s">
        <v>297</v>
      </c>
      <c r="J21" t="s">
        <v>307</v>
      </c>
      <c r="K21" t="s">
        <v>308</v>
      </c>
      <c r="L21" s="22">
        <v>249105</v>
      </c>
      <c r="M21">
        <v>0</v>
      </c>
      <c r="N21" t="s">
        <v>222</v>
      </c>
      <c r="P21" t="s">
        <v>222</v>
      </c>
      <c r="Q21" t="s">
        <v>222</v>
      </c>
      <c r="R21" s="11">
        <v>249107</v>
      </c>
      <c r="U21" s="28">
        <v>43103</v>
      </c>
      <c r="V21" t="s">
        <v>300</v>
      </c>
      <c r="W21">
        <v>2017</v>
      </c>
      <c r="X21" s="26">
        <v>43098</v>
      </c>
      <c r="Y21" t="s">
        <v>222</v>
      </c>
    </row>
    <row r="22" spans="1:25" ht="12.75">
      <c r="A22" t="s">
        <v>315</v>
      </c>
      <c r="B22" t="s">
        <v>310</v>
      </c>
      <c r="C22" t="s">
        <v>293</v>
      </c>
      <c r="D22" t="s">
        <v>294</v>
      </c>
      <c r="E22" t="s">
        <v>310</v>
      </c>
      <c r="F22" t="s">
        <v>295</v>
      </c>
      <c r="G22" t="s">
        <v>302</v>
      </c>
      <c r="H22" t="s">
        <v>296</v>
      </c>
      <c r="I22" s="6" t="s">
        <v>297</v>
      </c>
      <c r="J22" t="s">
        <v>299</v>
      </c>
      <c r="K22" t="s">
        <v>299</v>
      </c>
      <c r="L22" s="22">
        <v>249105</v>
      </c>
      <c r="M22">
        <v>0</v>
      </c>
      <c r="N22" t="s">
        <v>222</v>
      </c>
      <c r="P22" t="s">
        <v>222</v>
      </c>
      <c r="Q22" t="s">
        <v>222</v>
      </c>
      <c r="R22" s="11">
        <v>249107</v>
      </c>
      <c r="U22" s="28">
        <v>43103</v>
      </c>
      <c r="V22" t="s">
        <v>300</v>
      </c>
      <c r="W22">
        <v>2017</v>
      </c>
      <c r="X22" s="26">
        <v>43098</v>
      </c>
      <c r="Y22" t="s">
        <v>222</v>
      </c>
    </row>
    <row r="23" spans="1:25" ht="12.75">
      <c r="A23" t="s">
        <v>316</v>
      </c>
      <c r="B23" t="s">
        <v>310</v>
      </c>
      <c r="C23" t="s">
        <v>293</v>
      </c>
      <c r="D23" t="s">
        <v>294</v>
      </c>
      <c r="E23" t="s">
        <v>310</v>
      </c>
      <c r="F23" t="s">
        <v>295</v>
      </c>
      <c r="G23" t="s">
        <v>302</v>
      </c>
      <c r="H23" t="s">
        <v>296</v>
      </c>
      <c r="I23" s="6" t="s">
        <v>297</v>
      </c>
      <c r="J23" t="s">
        <v>299</v>
      </c>
      <c r="K23" t="s">
        <v>299</v>
      </c>
      <c r="L23" s="22">
        <v>249105</v>
      </c>
      <c r="M23">
        <v>0</v>
      </c>
      <c r="N23" t="s">
        <v>222</v>
      </c>
      <c r="P23" t="s">
        <v>222</v>
      </c>
      <c r="Q23" t="s">
        <v>222</v>
      </c>
      <c r="R23" s="11">
        <v>249107</v>
      </c>
      <c r="U23" s="28">
        <v>43103</v>
      </c>
      <c r="V23" t="s">
        <v>300</v>
      </c>
      <c r="W23">
        <v>2017</v>
      </c>
      <c r="X23" s="26">
        <v>43098</v>
      </c>
      <c r="Y23" t="s">
        <v>222</v>
      </c>
    </row>
    <row r="24" spans="1:25" ht="12.75">
      <c r="A24" s="8" t="s">
        <v>317</v>
      </c>
      <c r="B24" t="s">
        <v>310</v>
      </c>
      <c r="C24" t="s">
        <v>293</v>
      </c>
      <c r="D24" t="s">
        <v>294</v>
      </c>
      <c r="E24" t="s">
        <v>310</v>
      </c>
      <c r="F24" t="s">
        <v>295</v>
      </c>
      <c r="G24" t="s">
        <v>302</v>
      </c>
      <c r="H24" t="s">
        <v>296</v>
      </c>
      <c r="I24" s="6" t="s">
        <v>297</v>
      </c>
      <c r="J24" t="s">
        <v>299</v>
      </c>
      <c r="K24" t="s">
        <v>299</v>
      </c>
      <c r="L24" s="22">
        <v>249105</v>
      </c>
      <c r="M24">
        <v>0</v>
      </c>
      <c r="N24" t="s">
        <v>222</v>
      </c>
      <c r="P24" t="s">
        <v>222</v>
      </c>
      <c r="Q24" t="s">
        <v>222</v>
      </c>
      <c r="R24" s="11">
        <v>249107</v>
      </c>
      <c r="U24" s="28">
        <v>43103</v>
      </c>
      <c r="V24" t="s">
        <v>300</v>
      </c>
      <c r="W24">
        <v>2017</v>
      </c>
      <c r="X24" s="26">
        <v>43098</v>
      </c>
      <c r="Y24" t="s">
        <v>222</v>
      </c>
    </row>
    <row r="25" spans="1:25" ht="12.75">
      <c r="A25" t="s">
        <v>318</v>
      </c>
      <c r="B25" t="s">
        <v>310</v>
      </c>
      <c r="C25" t="s">
        <v>293</v>
      </c>
      <c r="D25" t="s">
        <v>294</v>
      </c>
      <c r="E25" t="s">
        <v>310</v>
      </c>
      <c r="F25" t="s">
        <v>295</v>
      </c>
      <c r="G25" t="s">
        <v>302</v>
      </c>
      <c r="H25" t="s">
        <v>296</v>
      </c>
      <c r="I25" s="6" t="s">
        <v>297</v>
      </c>
      <c r="J25" t="s">
        <v>299</v>
      </c>
      <c r="K25" t="s">
        <v>299</v>
      </c>
      <c r="L25" s="22">
        <v>249105</v>
      </c>
      <c r="M25">
        <v>0</v>
      </c>
      <c r="N25" t="s">
        <v>222</v>
      </c>
      <c r="P25" t="s">
        <v>222</v>
      </c>
      <c r="Q25" t="s">
        <v>222</v>
      </c>
      <c r="R25" s="11">
        <v>249107</v>
      </c>
      <c r="U25" s="28">
        <v>43103</v>
      </c>
      <c r="V25" t="s">
        <v>300</v>
      </c>
      <c r="W25">
        <v>2017</v>
      </c>
      <c r="X25" s="26">
        <v>43098</v>
      </c>
      <c r="Y25" t="s">
        <v>222</v>
      </c>
    </row>
    <row r="26" spans="1:25" ht="25.5">
      <c r="A26" s="8" t="s">
        <v>319</v>
      </c>
      <c r="B26" t="s">
        <v>310</v>
      </c>
      <c r="C26" t="s">
        <v>293</v>
      </c>
      <c r="D26" t="s">
        <v>294</v>
      </c>
      <c r="E26" t="s">
        <v>310</v>
      </c>
      <c r="F26" t="s">
        <v>295</v>
      </c>
      <c r="G26" t="s">
        <v>302</v>
      </c>
      <c r="H26" t="s">
        <v>296</v>
      </c>
      <c r="I26" s="6" t="s">
        <v>297</v>
      </c>
      <c r="J26" t="s">
        <v>299</v>
      </c>
      <c r="K26" t="s">
        <v>299</v>
      </c>
      <c r="L26" s="22">
        <v>249105</v>
      </c>
      <c r="M26">
        <v>0</v>
      </c>
      <c r="N26" t="s">
        <v>222</v>
      </c>
      <c r="P26" t="s">
        <v>222</v>
      </c>
      <c r="Q26" t="s">
        <v>222</v>
      </c>
      <c r="R26" s="11">
        <v>249107</v>
      </c>
      <c r="U26" s="28">
        <v>43103</v>
      </c>
      <c r="V26" t="s">
        <v>300</v>
      </c>
      <c r="W26">
        <v>2017</v>
      </c>
      <c r="X26" s="26">
        <v>43098</v>
      </c>
      <c r="Y26" t="s">
        <v>222</v>
      </c>
    </row>
    <row r="27" spans="1:25" ht="12.75">
      <c r="A27" t="s">
        <v>320</v>
      </c>
      <c r="B27" t="s">
        <v>310</v>
      </c>
      <c r="C27" t="s">
        <v>293</v>
      </c>
      <c r="D27" t="s">
        <v>294</v>
      </c>
      <c r="E27" t="s">
        <v>310</v>
      </c>
      <c r="F27" t="s">
        <v>295</v>
      </c>
      <c r="G27" t="s">
        <v>302</v>
      </c>
      <c r="H27" t="s">
        <v>296</v>
      </c>
      <c r="I27" s="6" t="s">
        <v>297</v>
      </c>
      <c r="J27" t="s">
        <v>299</v>
      </c>
      <c r="K27" t="s">
        <v>299</v>
      </c>
      <c r="L27" s="22">
        <v>249105</v>
      </c>
      <c r="M27">
        <v>0</v>
      </c>
      <c r="N27" t="s">
        <v>222</v>
      </c>
      <c r="P27" t="s">
        <v>222</v>
      </c>
      <c r="Q27" t="s">
        <v>222</v>
      </c>
      <c r="R27" s="11">
        <v>249107</v>
      </c>
      <c r="U27" s="28">
        <v>43103</v>
      </c>
      <c r="V27" t="s">
        <v>300</v>
      </c>
      <c r="W27">
        <v>2017</v>
      </c>
      <c r="X27" s="26">
        <v>43098</v>
      </c>
      <c r="Y27" t="s">
        <v>222</v>
      </c>
    </row>
    <row r="28" spans="1:25" ht="12.75">
      <c r="A28" t="s">
        <v>321</v>
      </c>
      <c r="B28" t="s">
        <v>310</v>
      </c>
      <c r="C28" t="s">
        <v>293</v>
      </c>
      <c r="D28" t="s">
        <v>294</v>
      </c>
      <c r="E28" t="s">
        <v>310</v>
      </c>
      <c r="F28" t="s">
        <v>295</v>
      </c>
      <c r="G28" t="s">
        <v>302</v>
      </c>
      <c r="H28" t="s">
        <v>296</v>
      </c>
      <c r="I28" s="6" t="s">
        <v>297</v>
      </c>
      <c r="J28" t="s">
        <v>299</v>
      </c>
      <c r="K28" t="s">
        <v>299</v>
      </c>
      <c r="L28" s="22">
        <v>249105</v>
      </c>
      <c r="M28">
        <v>0</v>
      </c>
      <c r="N28" t="s">
        <v>222</v>
      </c>
      <c r="P28" t="s">
        <v>222</v>
      </c>
      <c r="Q28" t="s">
        <v>222</v>
      </c>
      <c r="R28" s="11">
        <v>249107</v>
      </c>
      <c r="U28" s="28">
        <v>43103</v>
      </c>
      <c r="V28" t="s">
        <v>300</v>
      </c>
      <c r="W28">
        <v>2017</v>
      </c>
      <c r="X28" s="26">
        <v>43098</v>
      </c>
      <c r="Y28" t="s">
        <v>222</v>
      </c>
    </row>
    <row r="29" spans="1:25" ht="12.75">
      <c r="A29" t="s">
        <v>322</v>
      </c>
      <c r="B29" t="s">
        <v>310</v>
      </c>
      <c r="C29" t="s">
        <v>293</v>
      </c>
      <c r="D29" t="s">
        <v>294</v>
      </c>
      <c r="E29" t="s">
        <v>310</v>
      </c>
      <c r="F29" t="s">
        <v>295</v>
      </c>
      <c r="G29" t="s">
        <v>302</v>
      </c>
      <c r="H29" t="s">
        <v>296</v>
      </c>
      <c r="I29" s="6" t="s">
        <v>297</v>
      </c>
      <c r="J29" t="s">
        <v>299</v>
      </c>
      <c r="K29" t="s">
        <v>299</v>
      </c>
      <c r="L29" s="22">
        <v>249105</v>
      </c>
      <c r="M29">
        <v>0</v>
      </c>
      <c r="N29" t="s">
        <v>222</v>
      </c>
      <c r="P29" t="s">
        <v>222</v>
      </c>
      <c r="Q29" t="s">
        <v>222</v>
      </c>
      <c r="R29" s="11">
        <v>249107</v>
      </c>
      <c r="U29" s="28">
        <v>43103</v>
      </c>
      <c r="V29" t="s">
        <v>300</v>
      </c>
      <c r="W29">
        <v>2017</v>
      </c>
      <c r="X29" s="26">
        <v>43098</v>
      </c>
      <c r="Y29" t="s">
        <v>222</v>
      </c>
    </row>
    <row r="30" spans="1:25" ht="12.75">
      <c r="A30" t="s">
        <v>323</v>
      </c>
      <c r="B30" t="s">
        <v>310</v>
      </c>
      <c r="C30" t="s">
        <v>293</v>
      </c>
      <c r="D30" t="s">
        <v>294</v>
      </c>
      <c r="E30" t="s">
        <v>310</v>
      </c>
      <c r="F30" t="s">
        <v>295</v>
      </c>
      <c r="G30" t="s">
        <v>302</v>
      </c>
      <c r="H30" t="s">
        <v>296</v>
      </c>
      <c r="I30" s="6" t="s">
        <v>297</v>
      </c>
      <c r="J30" t="s">
        <v>299</v>
      </c>
      <c r="K30" t="s">
        <v>299</v>
      </c>
      <c r="L30" s="22">
        <v>249105</v>
      </c>
      <c r="M30">
        <v>0</v>
      </c>
      <c r="N30" t="s">
        <v>222</v>
      </c>
      <c r="P30" t="s">
        <v>222</v>
      </c>
      <c r="Q30" t="s">
        <v>222</v>
      </c>
      <c r="R30" s="11">
        <v>249107</v>
      </c>
      <c r="U30" s="28">
        <v>43103</v>
      </c>
      <c r="V30" t="s">
        <v>300</v>
      </c>
      <c r="W30">
        <v>2017</v>
      </c>
      <c r="X30" s="26">
        <v>43098</v>
      </c>
      <c r="Y30" t="s">
        <v>222</v>
      </c>
    </row>
    <row r="31" spans="1:25" ht="12.75">
      <c r="A31" t="s">
        <v>324</v>
      </c>
      <c r="B31" t="s">
        <v>310</v>
      </c>
      <c r="C31" t="s">
        <v>293</v>
      </c>
      <c r="D31" t="s">
        <v>294</v>
      </c>
      <c r="E31" t="s">
        <v>310</v>
      </c>
      <c r="F31" t="s">
        <v>295</v>
      </c>
      <c r="G31" t="s">
        <v>302</v>
      </c>
      <c r="H31" t="s">
        <v>296</v>
      </c>
      <c r="I31" s="6" t="s">
        <v>297</v>
      </c>
      <c r="J31" t="s">
        <v>299</v>
      </c>
      <c r="K31" t="s">
        <v>299</v>
      </c>
      <c r="L31" s="22">
        <v>249105</v>
      </c>
      <c r="M31">
        <v>0</v>
      </c>
      <c r="N31" t="s">
        <v>222</v>
      </c>
      <c r="P31" t="s">
        <v>222</v>
      </c>
      <c r="Q31" t="s">
        <v>222</v>
      </c>
      <c r="R31" s="11">
        <v>249107</v>
      </c>
      <c r="U31" s="28">
        <v>43103</v>
      </c>
      <c r="V31" t="s">
        <v>300</v>
      </c>
      <c r="W31">
        <v>2017</v>
      </c>
      <c r="X31" s="26">
        <v>43098</v>
      </c>
      <c r="Y31" t="s">
        <v>222</v>
      </c>
    </row>
    <row r="32" spans="1:25" ht="12.75">
      <c r="A32" t="s">
        <v>325</v>
      </c>
      <c r="B32" t="s">
        <v>326</v>
      </c>
      <c r="C32" t="s">
        <v>327</v>
      </c>
      <c r="D32" t="s">
        <v>328</v>
      </c>
      <c r="E32" t="s">
        <v>329</v>
      </c>
      <c r="F32" t="s">
        <v>330</v>
      </c>
      <c r="G32" t="s">
        <v>331</v>
      </c>
      <c r="H32" t="s">
        <v>332</v>
      </c>
      <c r="I32" s="6" t="s">
        <v>333</v>
      </c>
      <c r="J32" t="s">
        <v>334</v>
      </c>
      <c r="K32" t="s">
        <v>335</v>
      </c>
      <c r="N32" t="s">
        <v>336</v>
      </c>
      <c r="P32" t="s">
        <v>337</v>
      </c>
      <c r="Q32" t="s">
        <v>338</v>
      </c>
      <c r="S32" s="6" t="s">
        <v>339</v>
      </c>
      <c r="T32" s="6" t="s">
        <v>339</v>
      </c>
      <c r="U32" s="26">
        <v>43103</v>
      </c>
      <c r="V32" t="s">
        <v>340</v>
      </c>
      <c r="W32">
        <v>2017</v>
      </c>
      <c r="X32" s="26">
        <v>43098</v>
      </c>
      <c r="Y32" s="14" t="s">
        <v>222</v>
      </c>
    </row>
    <row r="33" spans="1:24" ht="12.75">
      <c r="A33" t="s">
        <v>325</v>
      </c>
      <c r="B33" t="s">
        <v>326</v>
      </c>
      <c r="C33" t="s">
        <v>341</v>
      </c>
      <c r="D33" t="s">
        <v>328</v>
      </c>
      <c r="E33" t="s">
        <v>342</v>
      </c>
      <c r="F33" t="s">
        <v>330</v>
      </c>
      <c r="G33" t="s">
        <v>343</v>
      </c>
      <c r="H33" t="s">
        <v>344</v>
      </c>
      <c r="I33" s="6" t="s">
        <v>333</v>
      </c>
      <c r="J33" t="s">
        <v>334</v>
      </c>
      <c r="K33" t="s">
        <v>335</v>
      </c>
      <c r="N33" t="s">
        <v>345</v>
      </c>
      <c r="P33" t="s">
        <v>345</v>
      </c>
      <c r="Q33" t="s">
        <v>338</v>
      </c>
      <c r="S33" s="6" t="s">
        <v>339</v>
      </c>
      <c r="T33" s="6" t="s">
        <v>339</v>
      </c>
      <c r="U33" s="26">
        <v>43103</v>
      </c>
      <c r="V33" t="s">
        <v>340</v>
      </c>
      <c r="W33">
        <v>2017</v>
      </c>
      <c r="X33" s="26">
        <v>43098</v>
      </c>
    </row>
    <row r="34" spans="1:25" ht="12.75">
      <c r="A34" t="s">
        <v>403</v>
      </c>
      <c r="B34" t="s">
        <v>310</v>
      </c>
      <c r="C34" t="s">
        <v>404</v>
      </c>
      <c r="D34" s="9" t="s">
        <v>231</v>
      </c>
      <c r="E34" t="s">
        <v>405</v>
      </c>
      <c r="F34" s="9" t="s">
        <v>221</v>
      </c>
      <c r="G34" t="s">
        <v>406</v>
      </c>
      <c r="H34" s="9" t="s">
        <v>407</v>
      </c>
      <c r="I34" s="9" t="s">
        <v>283</v>
      </c>
      <c r="J34" s="9" t="s">
        <v>408</v>
      </c>
      <c r="K34" s="9" t="s">
        <v>408</v>
      </c>
      <c r="L34" s="11">
        <v>1</v>
      </c>
      <c r="M34" s="9">
        <v>0</v>
      </c>
      <c r="N34" s="9" t="s">
        <v>283</v>
      </c>
      <c r="O34" s="9">
        <v>1</v>
      </c>
      <c r="P34" t="s">
        <v>409</v>
      </c>
      <c r="Q34" s="9" t="s">
        <v>283</v>
      </c>
      <c r="R34" s="9">
        <v>1</v>
      </c>
      <c r="S34" s="9" t="s">
        <v>283</v>
      </c>
      <c r="T34" s="9" t="s">
        <v>283</v>
      </c>
      <c r="U34" s="29">
        <v>43103</v>
      </c>
      <c r="V34" s="9" t="s">
        <v>410</v>
      </c>
      <c r="W34" s="9">
        <v>2017</v>
      </c>
      <c r="X34" s="29">
        <v>43098</v>
      </c>
      <c r="Y34" s="9" t="s">
        <v>283</v>
      </c>
    </row>
    <row r="35" spans="1:48" ht="12.75">
      <c r="A35" t="s">
        <v>325</v>
      </c>
      <c r="B35" t="s">
        <v>326</v>
      </c>
      <c r="C35" t="s">
        <v>346</v>
      </c>
      <c r="D35" t="s">
        <v>328</v>
      </c>
      <c r="E35" t="s">
        <v>347</v>
      </c>
      <c r="F35" t="s">
        <v>330</v>
      </c>
      <c r="G35" t="s">
        <v>348</v>
      </c>
      <c r="H35" t="s">
        <v>349</v>
      </c>
      <c r="I35" s="6" t="s">
        <v>333</v>
      </c>
      <c r="J35" t="s">
        <v>334</v>
      </c>
      <c r="K35" t="s">
        <v>335</v>
      </c>
      <c r="N35" t="s">
        <v>345</v>
      </c>
      <c r="P35" t="s">
        <v>345</v>
      </c>
      <c r="Q35" t="s">
        <v>338</v>
      </c>
      <c r="S35" s="6" t="s">
        <v>339</v>
      </c>
      <c r="T35" s="6" t="s">
        <v>339</v>
      </c>
      <c r="U35" s="26">
        <v>43103</v>
      </c>
      <c r="V35" t="s">
        <v>340</v>
      </c>
      <c r="W35">
        <v>2017</v>
      </c>
      <c r="X35" s="26">
        <v>43098</v>
      </c>
      <c r="Z35" s="23" t="s">
        <v>362</v>
      </c>
      <c r="AA35" s="23" t="s">
        <v>182</v>
      </c>
      <c r="AB35" s="23" t="s">
        <v>183</v>
      </c>
      <c r="AC35" s="23" t="s">
        <v>184</v>
      </c>
      <c r="AD35" s="23" t="s">
        <v>185</v>
      </c>
      <c r="AE35" s="23" t="s">
        <v>187</v>
      </c>
      <c r="AF35" s="23" t="s">
        <v>188</v>
      </c>
      <c r="AG35" s="23" t="s">
        <v>199</v>
      </c>
      <c r="AH35" s="23" t="s">
        <v>200</v>
      </c>
      <c r="AI35" s="23" t="s">
        <v>73</v>
      </c>
      <c r="AJ35" s="23" t="s">
        <v>363</v>
      </c>
      <c r="AK35" s="23" t="s">
        <v>364</v>
      </c>
      <c r="AL35" s="23" t="s">
        <v>98</v>
      </c>
      <c r="AM35" s="23" t="s">
        <v>365</v>
      </c>
      <c r="AN35" s="23" t="s">
        <v>366</v>
      </c>
      <c r="AO35" s="23" t="s">
        <v>204</v>
      </c>
      <c r="AP35" s="23" t="s">
        <v>205</v>
      </c>
      <c r="AQ35" s="23" t="s">
        <v>206</v>
      </c>
      <c r="AR35" s="23" t="s">
        <v>207</v>
      </c>
      <c r="AS35" s="23" t="s">
        <v>208</v>
      </c>
      <c r="AT35" s="23" t="s">
        <v>209</v>
      </c>
      <c r="AU35" s="23" t="s">
        <v>210</v>
      </c>
      <c r="AV35" s="23" t="s">
        <v>211</v>
      </c>
    </row>
    <row r="36" spans="1:48" ht="12.75">
      <c r="A36" s="23" t="s">
        <v>41</v>
      </c>
      <c r="B36" s="23" t="s">
        <v>42</v>
      </c>
      <c r="C36" s="23" t="s">
        <v>350</v>
      </c>
      <c r="D36" s="23" t="s">
        <v>351</v>
      </c>
      <c r="E36" s="23" t="s">
        <v>45</v>
      </c>
      <c r="F36" s="23" t="s">
        <v>352</v>
      </c>
      <c r="G36" s="23" t="s">
        <v>47</v>
      </c>
      <c r="H36" s="23" t="s">
        <v>48</v>
      </c>
      <c r="I36" s="23" t="s">
        <v>49</v>
      </c>
      <c r="J36" s="23" t="s">
        <v>50</v>
      </c>
      <c r="K36" s="23" t="s">
        <v>51</v>
      </c>
      <c r="L36" s="23" t="s">
        <v>167</v>
      </c>
      <c r="M36" s="23" t="s">
        <v>353</v>
      </c>
      <c r="N36" s="23" t="s">
        <v>354</v>
      </c>
      <c r="O36" s="23" t="s">
        <v>170</v>
      </c>
      <c r="P36" s="23" t="s">
        <v>171</v>
      </c>
      <c r="Q36" s="23" t="s">
        <v>172</v>
      </c>
      <c r="R36" s="23" t="s">
        <v>355</v>
      </c>
      <c r="S36" s="23" t="s">
        <v>356</v>
      </c>
      <c r="T36" s="23" t="s">
        <v>357</v>
      </c>
      <c r="U36" s="23" t="s">
        <v>358</v>
      </c>
      <c r="V36" s="23" t="s">
        <v>359</v>
      </c>
      <c r="W36" s="23" t="s">
        <v>360</v>
      </c>
      <c r="X36" s="23" t="s">
        <v>361</v>
      </c>
      <c r="Y36" s="23" t="s">
        <v>203</v>
      </c>
      <c r="Z36" t="s">
        <v>382</v>
      </c>
      <c r="AA36" t="s">
        <v>383</v>
      </c>
      <c r="AB36" t="s">
        <v>384</v>
      </c>
      <c r="AC36" s="9" t="s">
        <v>222</v>
      </c>
      <c r="AD36" t="s">
        <v>385</v>
      </c>
      <c r="AE36" s="9" t="s">
        <v>222</v>
      </c>
      <c r="AF36" s="9" t="s">
        <v>222</v>
      </c>
      <c r="AG36" t="s">
        <v>386</v>
      </c>
      <c r="AH36" s="6" t="s">
        <v>387</v>
      </c>
      <c r="AI36" t="s">
        <v>388</v>
      </c>
      <c r="AJ36" t="s">
        <v>225</v>
      </c>
      <c r="AK36" t="s">
        <v>225</v>
      </c>
      <c r="AL36" t="s">
        <v>389</v>
      </c>
      <c r="AM36" t="s">
        <v>390</v>
      </c>
      <c r="AN36">
        <v>30000</v>
      </c>
      <c r="AO36" t="s">
        <v>222</v>
      </c>
      <c r="AP36" s="6" t="s">
        <v>391</v>
      </c>
      <c r="AQ36" s="6" t="s">
        <v>392</v>
      </c>
      <c r="AR36" s="7">
        <v>42856</v>
      </c>
      <c r="AS36" t="s">
        <v>393</v>
      </c>
      <c r="AT36">
        <v>2017</v>
      </c>
      <c r="AU36" s="7">
        <v>43105</v>
      </c>
      <c r="AV36" t="s">
        <v>222</v>
      </c>
    </row>
    <row r="37" spans="1:25" ht="12.75">
      <c r="A37" t="s">
        <v>367</v>
      </c>
      <c r="B37" t="s">
        <v>368</v>
      </c>
      <c r="C37" t="s">
        <v>369</v>
      </c>
      <c r="D37" t="s">
        <v>370</v>
      </c>
      <c r="E37" t="s">
        <v>371</v>
      </c>
      <c r="F37" t="s">
        <v>278</v>
      </c>
      <c r="G37" t="s">
        <v>372</v>
      </c>
      <c r="H37" t="s">
        <v>373</v>
      </c>
      <c r="J37" t="s">
        <v>374</v>
      </c>
      <c r="K37" t="s">
        <v>375</v>
      </c>
      <c r="L37" t="s">
        <v>376</v>
      </c>
      <c r="M37" t="s">
        <v>73</v>
      </c>
      <c r="N37" t="s">
        <v>377</v>
      </c>
      <c r="O37" t="s">
        <v>225</v>
      </c>
      <c r="P37" t="s">
        <v>225</v>
      </c>
      <c r="Q37" t="s">
        <v>91</v>
      </c>
      <c r="R37" t="s">
        <v>378</v>
      </c>
      <c r="S37">
        <v>7</v>
      </c>
      <c r="T37" t="s">
        <v>379</v>
      </c>
      <c r="U37">
        <v>19</v>
      </c>
      <c r="V37" t="s">
        <v>380</v>
      </c>
      <c r="W37">
        <v>19</v>
      </c>
      <c r="X37" t="s">
        <v>381</v>
      </c>
      <c r="Y37">
        <v>30000</v>
      </c>
    </row>
    <row r="38" spans="5:8" ht="12.75">
      <c r="E38" t="s">
        <v>394</v>
      </c>
      <c r="G38" t="s">
        <v>395</v>
      </c>
      <c r="H38" t="s">
        <v>372</v>
      </c>
    </row>
    <row r="39" spans="5:7" ht="12.75">
      <c r="E39" t="s">
        <v>396</v>
      </c>
      <c r="G39" t="s">
        <v>397</v>
      </c>
    </row>
    <row r="40" spans="5:7" ht="12.75">
      <c r="E40" t="s">
        <v>398</v>
      </c>
      <c r="G40" t="s">
        <v>399</v>
      </c>
    </row>
    <row r="41" spans="5:7" ht="12.75">
      <c r="E41" t="s">
        <v>400</v>
      </c>
      <c r="G41" t="s">
        <v>401</v>
      </c>
    </row>
    <row r="42" ht="12.75">
      <c r="G42" t="s">
        <v>402</v>
      </c>
    </row>
  </sheetData>
  <sheetProtection/>
  <mergeCells count="1">
    <mergeCell ref="A6:Y6"/>
  </mergeCells>
  <hyperlinks>
    <hyperlink ref="I8" r:id="rId1" display="..\..\..\fraccion xx.pdf"/>
    <hyperlink ref="I15" r:id="rId2" display="http://transparencia.comitan.gob.mx/ART74/XX/SEGURIDAD_PUBLICA/manual_de_servicios_publicos.pdf"/>
    <hyperlink ref="I16:I31" r:id="rId3" display="http://transparencia.comitan.gob.mx/ART74/XX/SEGURIDAD_PUBLICA/manual_de_servicios_publicos.pdf"/>
    <hyperlink ref="I32" r:id="rId4" display="http://transparencia.comitan.gob.mx/ART74/XX/SERVICIOS_PUBLICOS/hoja_de_servicio.pdf"/>
    <hyperlink ref="I33" r:id="rId5" display="http://transparencia.comitan.gob.mx/ART74/XX/SERVICIOS_PUBLICOS/hoja_de_servicio.pdf"/>
    <hyperlink ref="I35" r:id="rId6" display="http://transparencia.comitan.gob.mx/ART74/XX/SERVICIOS_PUBLICOS/hoja_de_servicio.pdf"/>
    <hyperlink ref="S32" r:id="rId7" display="http://transparencia.comitan.gob.mx/ART74/XX/SERVICIOS_PUBLICOS/hoja_de_servicios.pdf"/>
    <hyperlink ref="T32" r:id="rId8" display="http://transparencia.comitan.gob.mx/ART74/XX/SERVICIOS_PUBLICOS/hoja_de_servicios.pdf"/>
    <hyperlink ref="S33" r:id="rId9" display="http://transparencia.comitan.gob.mx/ART74/XX/SERVICIOS_PUBLICOS/hoja_de_servicios.pdf"/>
    <hyperlink ref="S35" r:id="rId10" display="http://transparencia.comitan.gob.mx/ART74/XX/SERVICIOS_PUBLICOS/hoja_de_servicios.pdf"/>
    <hyperlink ref="T33" r:id="rId11" display="http://transparencia.comitan.gob.mx/ART74/XX/SERVICIOS_PUBLICOS/hoja_de_servicios.pdf"/>
    <hyperlink ref="T35" r:id="rId12" display="http://transparencia.comitan.gob.mx/ART74/XX/SERVICIOS_PUBLICOS/hoja_de_servicios.pdf"/>
    <hyperlink ref="AH36" r:id="rId13" display="economiayturismo@comitan.gob.mx"/>
    <hyperlink ref="AP36" r:id="rId14" display="http://transparencia.comitan.gob.mx/ART74/XX/ECONOMIA_Y_TURISMO/folleto_sare.jpg"/>
    <hyperlink ref="AQ36" r:id="rId15" display="http://transparencia.comitan.gob.mx/ART74/XX/ECONOMIA_Y_TURISMO/folleto_sare2.jpg"/>
    <hyperlink ref="I13" r:id="rId16" display="http://transparencia.comitan.gob.mx/ART74/XX/OBRAS_PUBLICAS/solicitud_ciudadana.pdf"/>
    <hyperlink ref="R13" location="'Tabla 249106'!A1" display="'Tabla 249106'!A1"/>
    <hyperlink ref="R14" location="'Tabla 249106'!A1" display="'Tabla 249106'!A1"/>
    <hyperlink ref="I14" r:id="rId17" display="http://transparencia.comitan.gob.mx/ART74/XX/OBRAS_PUBLICAS/solicitud_ciudadana.pdf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4.57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5:17" ht="12.75">
      <c r="E4" s="11"/>
      <c r="F4" s="9"/>
      <c r="I4" s="8"/>
      <c r="P4" s="6"/>
      <c r="Q4" s="8"/>
    </row>
    <row r="5" spans="1:17" ht="38.25">
      <c r="A5">
        <v>1</v>
      </c>
      <c r="B5" t="s">
        <v>223</v>
      </c>
      <c r="C5" t="s">
        <v>224</v>
      </c>
      <c r="D5" t="s">
        <v>227</v>
      </c>
      <c r="E5" s="9" t="s">
        <v>225</v>
      </c>
      <c r="F5" s="9" t="s">
        <v>225</v>
      </c>
      <c r="G5" t="s">
        <v>224</v>
      </c>
      <c r="H5">
        <v>19</v>
      </c>
      <c r="I5" s="8" t="s">
        <v>212</v>
      </c>
      <c r="J5">
        <v>19</v>
      </c>
      <c r="K5" t="s">
        <v>213</v>
      </c>
      <c r="L5">
        <v>7</v>
      </c>
      <c r="M5" t="s">
        <v>127</v>
      </c>
      <c r="N5">
        <v>300000</v>
      </c>
      <c r="O5" t="s">
        <v>228</v>
      </c>
      <c r="P5" s="6" t="s">
        <v>226</v>
      </c>
      <c r="Q5" s="8" t="s">
        <v>215</v>
      </c>
    </row>
    <row r="6" ht="12.75">
      <c r="P6" s="6"/>
    </row>
  </sheetData>
  <sheetProtection/>
  <dataValidations count="99"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81.42187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B4" t="s">
        <v>216</v>
      </c>
    </row>
    <row r="5" ht="12.75">
      <c r="B5" t="s">
        <v>217</v>
      </c>
    </row>
    <row r="6" ht="12.75">
      <c r="B6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2:9" ht="12.75">
      <c r="B4">
        <v>19631013757</v>
      </c>
      <c r="C4" s="6" t="s">
        <v>214</v>
      </c>
      <c r="D4" t="s">
        <v>54</v>
      </c>
      <c r="E4">
        <v>1258</v>
      </c>
      <c r="F4">
        <v>2</v>
      </c>
      <c r="G4" t="s">
        <v>218</v>
      </c>
      <c r="H4" t="s">
        <v>212</v>
      </c>
      <c r="I4">
        <v>30099</v>
      </c>
    </row>
  </sheetData>
  <sheetProtection/>
  <hyperlinks>
    <hyperlink ref="C4" r:id="rId1" display="serviciospublicos@comitan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P</dc:creator>
  <cp:keywords/>
  <dc:description/>
  <cp:lastModifiedBy>AC115</cp:lastModifiedBy>
  <dcterms:created xsi:type="dcterms:W3CDTF">2017-10-21T16:27:12Z</dcterms:created>
  <dcterms:modified xsi:type="dcterms:W3CDTF">2018-03-20T22:47:06Z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