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BIR\"/>
    </mc:Choice>
  </mc:AlternateContent>
  <xr:revisionPtr revIDLastSave="0" documentId="13_ncr:1_{2B25257F-CBE9-4CBB-A60F-8CF7040B3066}" xr6:coauthVersionLast="45" xr6:coauthVersionMax="45" xr10:uidLastSave="{00000000-0000-0000-0000-000000000000}"/>
  <bookViews>
    <workbookView xWindow="-120" yWindow="-120" windowWidth="20730" windowHeight="11160" tabRatio="8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<sst xmlns="http://schemas.openxmlformats.org/spreadsheetml/2006/main" count="830" uniqueCount="269">
  <si>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</si>
  <si>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</si>
  <si>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</si>
  <si>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</si>
  <si>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</si>
  <si>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</si>
  <si>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</si>
  <si>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</si>
  <si>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</si>
  <si>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</si>
  <si>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</si>
  <si>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</si>
  <si>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</si>
  <si>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</si>
  <si>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</si>
  <si>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</si>
  <si>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</si>
  <si>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</si>
  <si>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</si>
  <si>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</si>
  <si>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</si>
  <si>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</si>
  <si>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</si>
  <si>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</si>
  <si>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</si>
  <si>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</si>
  <si>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</si>
  <si>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</si>
  <si>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</si>
  <si>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</si>
  <si>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</si>
  <si>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</si>
  <si>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</si>
  <si>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</si>
  <si>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</si>
  <si>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</si>
  <si>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</si>
  <si>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</si>
  <si>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</si>
  <si>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</si>
  <si>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</si>
  <si>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</si>
  <si>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</si>
  <si>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</si>
  <si>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</si>
  <si>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</si>
  <si>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</si>
  <si>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</si>
  <si>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</si>
  <si>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</si>
  <si>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</si>
  <si>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</si>
  <si>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</si>
  <si>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</si>
  <si>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</si>
  <si>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</si>
  <si>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</si>
  <si>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</si>
  <si>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</si>
  <si>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</si>
  <si>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</si>
  <si>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</si>
  <si>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</si>
  <si>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</si>
  <si>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</si>
  <si>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</si>
  <si>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</si>
  <si>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</si>
  <si>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</si>
  <si>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</si>
  <si>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</si>
  <si>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</si>
  <si>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</si>
  <si>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</si>
  <si>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</si>
  <si>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</si>
  <si>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</si>
  <si>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</si>
  <si>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</si>
  <si>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</si>
  <si>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</si>
  <si>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</si>
  <si>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</si>
  <si>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</si>
  <si>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</si>
  <si>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</si>
  <si>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</si>
  <si>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</si>
  <si>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</si>
  <si>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</si>
  <si>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</si>
  <si>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</si>
  <si>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</si>
  <si>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</si>
  <si>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</si>
  <si>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</si>
  <si>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</si>
  <si>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</si>
  <si>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</si>
  <si>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</si>
  <si>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</si>
  <si>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</si>
  <si>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</si>
  <si>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</si>
  <si>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</si>
  <si>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</si>
  <si>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</si>
  <si>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</si>
  <si>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</si>
  <si>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</si>
  <si>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</si>
  <si>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</si>
  <si>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</si>
  <si>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</si>
  <si>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</si>
  <si>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</si>
  <si>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</si>
  <si>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</si>
  <si>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</si>
  <si>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</si>
  <si>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</si>
  <si>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</si>
  <si>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</si>
  <si>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</si>
  <si>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</si>
  <si>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</si>
  <si>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</si>
  <si>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</si>
  <si>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</si>
  <si>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</si>
  <si>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</si>
  <si>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</si>
  <si>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</si>
  <si>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</si>
  <si>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</si>
  <si>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</si>
  <si>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</si>
  <si>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</si>
  <si>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</si>
  <si>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</si>
  <si>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</si>
  <si>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</si>
  <si>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</si>
  <si>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</si>
  <si>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</si>
  <si>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</si>
  <si>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</si>
  <si>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</si>
  <si>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</si>
  <si>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</si>
  <si>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</si>
  <si>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COMITAN DE DOMINGUEZ</t>
  </si>
  <si>
    <t>SUPERVICION DE OBRA</t>
  </si>
  <si>
    <t>DIRECCION DE OBRAS PUBLICAS</t>
  </si>
  <si>
    <t>PEREZ</t>
  </si>
  <si>
    <t>OBRAS PUBLICAS</t>
  </si>
  <si>
    <t>M.N</t>
  </si>
  <si>
    <t>TRANSACCION</t>
  </si>
  <si>
    <t>MARCO ANTONIO</t>
  </si>
  <si>
    <t>FISM 2019</t>
  </si>
  <si>
    <t>EDUARDO ENRIQUE</t>
  </si>
  <si>
    <t>LOPEZ</t>
  </si>
  <si>
    <t>LAZOS</t>
  </si>
  <si>
    <t>SIL091125I53</t>
  </si>
  <si>
    <t>JOSEFINA</t>
  </si>
  <si>
    <t>GONZALEZ</t>
  </si>
  <si>
    <t>LERMA</t>
  </si>
  <si>
    <t>RODOLFO</t>
  </si>
  <si>
    <t>MARTINEZ</t>
  </si>
  <si>
    <t>VILLATORO</t>
  </si>
  <si>
    <t>RODOLFO MARTINEZ VILLATORO</t>
  </si>
  <si>
    <t>MAVR650715DZA</t>
  </si>
  <si>
    <t>FIGUEROA</t>
  </si>
  <si>
    <t>FIPM770425CW7</t>
  </si>
  <si>
    <t>SERVICIOS INTEGRALES LACANJA S.A DE C.V</t>
  </si>
  <si>
    <t>TRIMAYA S.A DE C.V</t>
  </si>
  <si>
    <t>TRI96122L7</t>
  </si>
  <si>
    <t>MARCO ANTONIO FIGUEROA PEREZ</t>
  </si>
  <si>
    <t>CONSTRUCCION DE RED DE DISTRIBUCION DE ENERGIA ELECTRICA SUBTERRANEA</t>
  </si>
  <si>
    <t>DOMINGUEZ</t>
  </si>
  <si>
    <t>ND</t>
  </si>
  <si>
    <t>http://transparencia.comitan.gob.mx/ART74/I/OBRAS_PUBLICAS/ley_de_obras_publicas_y_servicios_relacionados_con_las_mismas.pdf</t>
  </si>
  <si>
    <t>AMPLIACION DE CANAL PLUVIAL Y DESAZOLVES EN ARROYO NIGUANUCUM</t>
  </si>
  <si>
    <t xml:space="preserve">CONSTRUCCION DE ENMALLADO PERIMETRAL EN CASA DE SALUD </t>
  </si>
  <si>
    <t>CONSTRUCCION DE ENMALLADO PERIMETRAL EN JARDIN DE NIÑOS “JOSEFA ORTIZ DE DOMINGUEZ” CLAVE:07KJN08675</t>
  </si>
  <si>
    <t>REHABILITACION DE  RED DE DRENAJE SANITARIO EN AVENIDA FRESNOS Y AVENIDA CAOBA</t>
  </si>
  <si>
    <t>AMPLIACION DE SISTEMA DE AGUA POTABLE</t>
  </si>
  <si>
    <t xml:space="preserve">AMPLIACION DE RED DE DISTRIBUCION DE ENERGIA ELECTRICA </t>
  </si>
  <si>
    <t>AMPLIACION DE RED DE AGUA POTABLE</t>
  </si>
  <si>
    <t>REHABILITACION DE LA RED DE DRENAJE SANITARIO (8ª CALLE SUR ORIENTE)</t>
  </si>
  <si>
    <t>AMPLIACION DE RED DE DRENAJE SANITARIO (17ª AVENIDA PONIENTE NORTE ENTRE 10ª CALLE PONIENTE NORTE Y 9ª CALLE PONIENTE NORTE</t>
  </si>
  <si>
    <t>AMPLIACION DE ALUMBRADO PUBLICO EN CALLE JUAN ALDAMA</t>
  </si>
  <si>
    <t xml:space="preserve">REHABILITACION DE CANAL PLUVIAL </t>
  </si>
  <si>
    <t xml:space="preserve">CONSTRUCCION DE TECHADO EN CANCHA DE USOS MULTIPLES EN LA ESCUELA PRIMARIA RURAL “NIÑOS HEROES” CLAVE: 07DPR4186M </t>
  </si>
  <si>
    <t>CONSTRUCCION DE PAVIMENTACION CON CARPETA ASFALTICA EN CALIENTE EN AVENIDA SAN MARTIN</t>
  </si>
  <si>
    <t>CONSTRUCICON DE DRENAJE PLUVIAL EN AVENIDA JUAN ALDAMA Y CALLE PLUTARCO ELIAS CALLES</t>
  </si>
  <si>
    <t>CONSTRUCCION DE TANQUE SUPERFICIAL</t>
  </si>
  <si>
    <t>AMPLIACION DE RED DE AGUA POTABLE EN CALLE EL CHUMIS</t>
  </si>
  <si>
    <t>CONSTRUCCION DE CANAL PLUVIAL A BASE DE MUROS DE MAMPOSTERIA Y PISO ZAMPEADO</t>
  </si>
  <si>
    <t>DOPM/FISM/039/2019</t>
  </si>
  <si>
    <t>DOPM/FISM/040/2019</t>
  </si>
  <si>
    <t>DOPM/FISM/041/2019</t>
  </si>
  <si>
    <t>DOPM/FISM/042/2019</t>
  </si>
  <si>
    <t>DOPM/FISM/043/2019</t>
  </si>
  <si>
    <t>DOPM/FISM/044/2019</t>
  </si>
  <si>
    <t>DOPM/FISM/045/2019</t>
  </si>
  <si>
    <t>DOPM/FISM/046/2019</t>
  </si>
  <si>
    <t>DOPM/FISM/047/2019</t>
  </si>
  <si>
    <t>DOPM/FISM/048/2019</t>
  </si>
  <si>
    <t>DOPM/FISM/049/2019</t>
  </si>
  <si>
    <t>DOPM/FISM/050/2019</t>
  </si>
  <si>
    <t>DOPM/FISM/051/2019</t>
  </si>
  <si>
    <t>DOPM/FISM/052/2019</t>
  </si>
  <si>
    <t>DOPM/FISM/053/2019</t>
  </si>
  <si>
    <t>DOPM/FISM/054/2019</t>
  </si>
  <si>
    <t>DOPM/FISM/055/2019</t>
  </si>
  <si>
    <t>DOPM/FISM/056/2019</t>
  </si>
  <si>
    <t>EJIDO GUADALUPE PALMIRA</t>
  </si>
  <si>
    <t>BARRIO EL CEDRO</t>
  </si>
  <si>
    <t>RANCHERIA EL OCOTE NUEVA CREACION</t>
  </si>
  <si>
    <t>BARRIO CERRITO CONCEPCION</t>
  </si>
  <si>
    <t>COLONIA LA ESMERALDA</t>
  </si>
  <si>
    <t>BARRIO VISTA HERMOSA</t>
  </si>
  <si>
    <t>BARRIO CERRITO NITRE</t>
  </si>
  <si>
    <t>BARRIO LA CUEVA 2DA SECCION</t>
  </si>
  <si>
    <t>COLONIA CALLE BALUN CANAN</t>
  </si>
  <si>
    <t>FRACCIONAMIENTO EL HERRAJE</t>
  </si>
  <si>
    <t>RANCHERIA SAN RAFAEL JOCOM</t>
  </si>
  <si>
    <t>FRACCIONAMIENTO MAYA</t>
  </si>
  <si>
    <t>COLONIA VALLE BALUN CANAN</t>
  </si>
  <si>
    <t>RANCHERIA SANTA TERESA</t>
  </si>
  <si>
    <t>FRACCIONAMIENTO BOSQUES DE COMITAN 3ª SECCION</t>
  </si>
  <si>
    <t>BARRIO CRUZ GRANDE</t>
  </si>
  <si>
    <t>MERMA DISEÑO Y CONSTRUCCION, S.A. DE C.V</t>
  </si>
  <si>
    <t xml:space="preserve">LOPEZ </t>
  </si>
  <si>
    <t>GUERRERO</t>
  </si>
  <si>
    <t>MCD090708S88</t>
  </si>
  <si>
    <t>https://www.comitan.gob.mx/contratos/archivo/DOPM-FISM-039-2019.pdf</t>
  </si>
  <si>
    <t>https://www.comitan.gob.mx/contratos/archivo/DOPM-FISM-040-2019.pdf</t>
  </si>
  <si>
    <t>https://www.comitan.gob.mx/contratos/archivo/DOPM-FISM-041-2019.pdf</t>
  </si>
  <si>
    <t>https://www.comitan.gob.mx/contratos/archivo/DOPM-FISM-042-2019.pdf</t>
  </si>
  <si>
    <t>https://www.comitan.gob.mx/contratos/archivo/DOPM-FISM-043-2019.pdf</t>
  </si>
  <si>
    <t>https://www.comitan.gob.mx/contratos/archivo/DOPM-FISM-044-2019.pdf</t>
  </si>
  <si>
    <t>https://www.comitan.gob.mx/contratos/archivo/DOPM-FISM-045-2019.pdf</t>
  </si>
  <si>
    <t>https://www.comitan.gob.mx/contratos/archivo/DOPM-FISM-046-2019.pdf</t>
  </si>
  <si>
    <t>https://www.comitan.gob.mx/contratos/archivo/DOPM-FISM-047-2019.pdf</t>
  </si>
  <si>
    <t>https://www.comitan.gob.mx/contratos/archivo/DOPM-FISM-048-2019.pdf</t>
  </si>
  <si>
    <t>https://www.comitan.gob.mx/contratos/archivo/DOPM-FISM-049-2019.pdf</t>
  </si>
  <si>
    <t>https://www.comitan.gob.mx/contratos/archivo/DOPM-FISM-050-2019.pdf</t>
  </si>
  <si>
    <t>https://www.comitan.gob.mx/contratos/archivo/DOPM-FISM-051-2019.pdf</t>
  </si>
  <si>
    <t>https://www.comitan.gob.mx/contratos/archivo/DOPM-FISM-052-2019.pdf</t>
  </si>
  <si>
    <t>https://www.comitan.gob.mx/contratos/archivo/DOPM-FISM-053-2019.pdf</t>
  </si>
  <si>
    <t>https://www.comitan.gob.mx/contratos/archivo/DOPM-FISM-054.-2019.pdf</t>
  </si>
  <si>
    <t>https://www.comitan.gob.mx/contratos/archivo/DOPM-FISM-055-2019.pdf</t>
  </si>
  <si>
    <t>https://www.comitan.gob.mx/contratos/archivo/DOPM-FISM-056-2019.pdf</t>
  </si>
  <si>
    <t>REHABILITACION DE RED DE DRENAJE SANITARIO EN AVENIDA FRESNOS Y AVENIDA CAOBA</t>
  </si>
  <si>
    <t>CRUZ</t>
  </si>
  <si>
    <t>VIDAL</t>
  </si>
  <si>
    <t>MARCO ANTONIO CRUZ VIDAL</t>
  </si>
  <si>
    <t>CUVM8604246R9</t>
  </si>
  <si>
    <t>VICTOR MANUEL</t>
  </si>
  <si>
    <t>GORDILLO</t>
  </si>
  <si>
    <t>VICTOR MANUEL GORDILLO DOMINGUEZ</t>
  </si>
  <si>
    <t>GODV780504E9</t>
  </si>
  <si>
    <t>http://transparencia.comitan.gob.mx/ART74/XXVIII/OBRAS_PUBLICAS/OFICIO_0041.pdf</t>
  </si>
  <si>
    <t>http://transparencia.comitan.gob.mx/ART74/XXVIII/OBRAS_PUBLICAS/FISICO_TERCER_TRIMESTRE.pdf</t>
  </si>
  <si>
    <t>http://transparencia.comitan.gob.mx/ART74/XXVIII/OBRAS_PUBLICAS/FINANCIERO_TERCER_TRIMESTRE.pdf</t>
  </si>
  <si>
    <t>http://transparencia.comitan.gob.mx/ART74/XXVIII/OBRAS_PUBLICAS/OFICIO_0040.pdf</t>
  </si>
  <si>
    <t>http://transparencia.comitan.gob.mx/ART74/XXVIII/OBRAS_PUBLICAS/OFICIO_0042.pdf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</si>
</sst>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3" borderId="0" xfId="0" applyFill="1" applyBorder="1"/>
    <xf numFmtId="3" fontId="0" fillId="0" borderId="0" xfId="0" applyNumberForma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wrapText="1"/>
    </xf>
    <xf numFmtId="14" fontId="1" fillId="3" borderId="0" xfId="0" applyNumberFormat="1" applyFont="1" applyFill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5" fillId="3" borderId="0" xfId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5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itan.gob.mx/contratos/archivo/DOPM-FISM-044-2019.pdf" TargetMode="External"/><Relationship Id="rId13" Type="http://schemas.openxmlformats.org/officeDocument/2006/relationships/hyperlink" Target="https://www.comitan.gob.mx/contratos/archivo/DOPM-FISM-049-2019.pdf" TargetMode="External"/><Relationship Id="rId18" Type="http://schemas.openxmlformats.org/officeDocument/2006/relationships/hyperlink" Target="https://www.comitan.gob.mx/contratos/archivo/DOPM-FISM-054.-2019.pdf" TargetMode="External"/><Relationship Id="rId26" Type="http://schemas.openxmlformats.org/officeDocument/2006/relationships/hyperlink" Target="http://transparencia.comitan.gob.mx/ART74/XXVIII/OBRAS_PUBLICAS/FINANCIERO_TERCER_TRIMESTRE.pdf" TargetMode="External"/><Relationship Id="rId3" Type="http://schemas.openxmlformats.org/officeDocument/2006/relationships/hyperlink" Target="http://transparencia.comitan.gob.mx/ART74/I/OBRAS_PUBLICAS/ley_de_obras_publicas_y_servicios_relacionados_con_las_mismas.pdf" TargetMode="External"/><Relationship Id="rId21" Type="http://schemas.openxmlformats.org/officeDocument/2006/relationships/hyperlink" Target="http://transparencia.comitan.gob.mx/ART74/XXVIII/OBRAS_PUBLICAS/OFICIO_0041.pdf" TargetMode="External"/><Relationship Id="rId7" Type="http://schemas.openxmlformats.org/officeDocument/2006/relationships/hyperlink" Target="https://www.comitan.gob.mx/contratos/archivo/DOPM-FISM-043-2019.pdf" TargetMode="External"/><Relationship Id="rId12" Type="http://schemas.openxmlformats.org/officeDocument/2006/relationships/hyperlink" Target="https://www.comitan.gob.mx/contratos/archivo/DOPM-FISM-048-2019.pdf" TargetMode="External"/><Relationship Id="rId17" Type="http://schemas.openxmlformats.org/officeDocument/2006/relationships/hyperlink" Target="https://www.comitan.gob.mx/contratos/archivo/DOPM-FISM-053-2019.pdf" TargetMode="External"/><Relationship Id="rId25" Type="http://schemas.openxmlformats.org/officeDocument/2006/relationships/hyperlink" Target="http://transparencia.comitan.gob.mx/ART74/XXVIII/OBRAS_PUBLICAS/FINANCIERO_TERCER_TRIMESTRE.pdf" TargetMode="External"/><Relationship Id="rId2" Type="http://schemas.openxmlformats.org/officeDocument/2006/relationships/hyperlink" Target="https://www.comitan.gob.mx/contratos/archivo/DOPM-FISM-039-2019.pdf" TargetMode="External"/><Relationship Id="rId16" Type="http://schemas.openxmlformats.org/officeDocument/2006/relationships/hyperlink" Target="https://www.comitan.gob.mx/contratos/archivo/DOPM-FISM-052-2019.pdf" TargetMode="External"/><Relationship Id="rId20" Type="http://schemas.openxmlformats.org/officeDocument/2006/relationships/hyperlink" Target="https://www.comitan.gob.mx/contratos/archivo/DOPM-FISM-056-2019.pdf" TargetMode="External"/><Relationship Id="rId29" Type="http://schemas.openxmlformats.org/officeDocument/2006/relationships/hyperlink" Target="http://transparencia.comitan.gob.mx/ART74/XXVIII/OBRAS_PUBLICAS/OFICIO_0042.pdf" TargetMode="External"/><Relationship Id="rId1" Type="http://schemas.openxmlformats.org/officeDocument/2006/relationships/hyperlink" Target="http://transparencia.comitan.gob.mx/ART74/I/OBRAS_PUBLICAS/ley_de_obras_publicas_y_servicios_relacionados_con_las_mismas.pdf" TargetMode="External"/><Relationship Id="rId6" Type="http://schemas.openxmlformats.org/officeDocument/2006/relationships/hyperlink" Target="https://www.comitan.gob.mx/contratos/archivo/DOPM-FISM-042-2019.pdf" TargetMode="External"/><Relationship Id="rId11" Type="http://schemas.openxmlformats.org/officeDocument/2006/relationships/hyperlink" Target="https://www.comitan.gob.mx/contratos/archivo/DOPM-FISM-047-2019.pdf" TargetMode="External"/><Relationship Id="rId24" Type="http://schemas.openxmlformats.org/officeDocument/2006/relationships/hyperlink" Target="http://transparencia.comitan.gob.mx/ART74/XXVIII/OBRAS_PUBLICAS/FISICO_TERCER_TRIMESTRE.pdf" TargetMode="External"/><Relationship Id="rId5" Type="http://schemas.openxmlformats.org/officeDocument/2006/relationships/hyperlink" Target="https://www.comitan.gob.mx/contratos/archivo/DOPM-FISM-041-2019.pdf" TargetMode="External"/><Relationship Id="rId15" Type="http://schemas.openxmlformats.org/officeDocument/2006/relationships/hyperlink" Target="https://www.comitan.gob.mx/contratos/archivo/DOPM-FISM-051-2019.pdf" TargetMode="External"/><Relationship Id="rId23" Type="http://schemas.openxmlformats.org/officeDocument/2006/relationships/hyperlink" Target="http://transparencia.comitan.gob.mx/ART74/XXVIII/OBRAS_PUBLICAS/FISICO_TERCER_TRIMESTRE.pdf" TargetMode="External"/><Relationship Id="rId28" Type="http://schemas.openxmlformats.org/officeDocument/2006/relationships/hyperlink" Target="http://transparencia.comitan.gob.mx/ART74/XXVIII/OBRAS_PUBLICAS/OFICIO_0040.pdf" TargetMode="External"/><Relationship Id="rId10" Type="http://schemas.openxmlformats.org/officeDocument/2006/relationships/hyperlink" Target="https://www.comitan.gob.mx/contratos/archivo/DOPM-FISM-046-2019.pdf" TargetMode="External"/><Relationship Id="rId19" Type="http://schemas.openxmlformats.org/officeDocument/2006/relationships/hyperlink" Target="https://www.comitan.gob.mx/contratos/archivo/DOPM-FISM-055-2019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comitan.gob.mx/contratos/archivo/DOPM-FISM-040-2019.pdf" TargetMode="External"/><Relationship Id="rId9" Type="http://schemas.openxmlformats.org/officeDocument/2006/relationships/hyperlink" Target="https://www.comitan.gob.mx/contratos/archivo/DOPM-FISM-045-2019.pdf" TargetMode="External"/><Relationship Id="rId14" Type="http://schemas.openxmlformats.org/officeDocument/2006/relationships/hyperlink" Target="https://www.comitan.gob.mx/contratos/archivo/DOPM-FISM-050-2019.pdf" TargetMode="External"/><Relationship Id="rId22" Type="http://schemas.openxmlformats.org/officeDocument/2006/relationships/hyperlink" Target="http://transparencia.comitan.gob.mx/ART74/XXVIII/OBRAS_PUBLICAS/OFICIO_0041.pdf" TargetMode="External"/><Relationship Id="rId27" Type="http://schemas.openxmlformats.org/officeDocument/2006/relationships/hyperlink" Target="http://transparencia.comitan.gob.mx/ART74/XXVIII/OBRAS_PUBLICAS/OFICIO_0040.pdf" TargetMode="External"/><Relationship Id="rId30" Type="http://schemas.openxmlformats.org/officeDocument/2006/relationships/hyperlink" Target="http://transparencia.comitan.gob.mx/ART74/XXVIII/OBRAS_PUBLICAS/OFICIO_004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VIII/OBRAS_PUBLICAS/OFICIO_0042.pdf" TargetMode="External"/><Relationship Id="rId1" Type="http://schemas.openxmlformats.org/officeDocument/2006/relationships/hyperlink" Target="http://transparencia.comitan.gob.mx/ART74/XXVIII/OBRAS_PUBLICAS/OFICIO_004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VIII/OBRAS_PUBLICAS/OFICIO_00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5"/>
  <sheetViews>
    <sheetView tabSelected="1" topLeftCell="A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2" t="s">
        <v>90</v>
      </c>
      <c r="AC7" s="23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5">
        <v>2019</v>
      </c>
      <c r="B8" s="8">
        <v>43647</v>
      </c>
      <c r="C8" s="8">
        <v>43738</v>
      </c>
      <c r="D8" t="s">
        <v>109</v>
      </c>
      <c r="E8" t="s">
        <v>111</v>
      </c>
      <c r="F8" s="21" t="s">
        <v>199</v>
      </c>
      <c r="G8" s="4" t="s">
        <v>150</v>
      </c>
      <c r="H8" s="7" t="s">
        <v>181</v>
      </c>
      <c r="I8" s="22" t="s">
        <v>182</v>
      </c>
      <c r="J8" s="5">
        <v>1</v>
      </c>
      <c r="K8" s="19" t="s">
        <v>164</v>
      </c>
      <c r="L8" s="19" t="s">
        <v>165</v>
      </c>
      <c r="M8" s="19" t="s">
        <v>166</v>
      </c>
      <c r="N8" s="19" t="s">
        <v>175</v>
      </c>
      <c r="O8" s="5" t="s">
        <v>176</v>
      </c>
      <c r="P8" t="s">
        <v>155</v>
      </c>
      <c r="Q8" t="s">
        <v>155</v>
      </c>
      <c r="R8" s="21" t="s">
        <v>199</v>
      </c>
      <c r="S8" s="3">
        <v>43640</v>
      </c>
      <c r="T8" s="11">
        <v>4278870.53</v>
      </c>
      <c r="U8" s="6">
        <v>4963489.8099999996</v>
      </c>
      <c r="V8" s="6">
        <v>4963489.8099999996</v>
      </c>
      <c r="W8" s="6">
        <v>4963489.8099999996</v>
      </c>
      <c r="X8" t="s">
        <v>156</v>
      </c>
      <c r="Y8" t="s">
        <v>180</v>
      </c>
      <c r="Z8" t="s">
        <v>157</v>
      </c>
      <c r="AA8" s="22" t="s">
        <v>182</v>
      </c>
      <c r="AB8" s="5">
        <v>0</v>
      </c>
      <c r="AC8" s="24">
        <v>43641</v>
      </c>
      <c r="AD8" s="14">
        <v>43733</v>
      </c>
      <c r="AE8" s="7" t="s">
        <v>237</v>
      </c>
      <c r="AF8" s="25" t="s">
        <v>264</v>
      </c>
      <c r="AG8" s="5" t="s">
        <v>159</v>
      </c>
      <c r="AH8" s="5" t="s">
        <v>159</v>
      </c>
      <c r="AI8" s="5">
        <v>1</v>
      </c>
      <c r="AJ8" s="5" t="s">
        <v>117</v>
      </c>
      <c r="AK8" s="5">
        <v>1</v>
      </c>
      <c r="AL8" t="s">
        <v>152</v>
      </c>
      <c r="AM8" s="25" t="s">
        <v>265</v>
      </c>
      <c r="AN8" s="26" t="s">
        <v>266</v>
      </c>
      <c r="AO8" s="25" t="s">
        <v>267</v>
      </c>
      <c r="AP8" s="7" t="s">
        <v>268</v>
      </c>
      <c r="AQ8" t="s">
        <v>153</v>
      </c>
      <c r="AR8" s="3">
        <v>43740</v>
      </c>
      <c r="AS8" s="3">
        <v>43739</v>
      </c>
      <c r="AT8" t="s">
        <v>180</v>
      </c>
    </row>
    <row r="9" spans="1:46" x14ac:dyDescent="0.25">
      <c r="A9" s="5">
        <v>2019</v>
      </c>
      <c r="B9" s="8">
        <v>43647</v>
      </c>
      <c r="C9" s="8">
        <v>43738</v>
      </c>
      <c r="D9" t="s">
        <v>109</v>
      </c>
      <c r="E9" t="s">
        <v>111</v>
      </c>
      <c r="F9" s="21" t="s">
        <v>200</v>
      </c>
      <c r="G9" s="4" t="s">
        <v>150</v>
      </c>
      <c r="H9" s="7" t="s">
        <v>181</v>
      </c>
      <c r="I9" s="22" t="s">
        <v>183</v>
      </c>
      <c r="J9" s="5">
        <v>1</v>
      </c>
      <c r="K9" s="10" t="s">
        <v>158</v>
      </c>
      <c r="L9" s="10" t="s">
        <v>234</v>
      </c>
      <c r="M9" s="10" t="s">
        <v>235</v>
      </c>
      <c r="N9" s="19" t="s">
        <v>233</v>
      </c>
      <c r="O9" s="5" t="s">
        <v>236</v>
      </c>
      <c r="P9" t="s">
        <v>155</v>
      </c>
      <c r="Q9" t="s">
        <v>155</v>
      </c>
      <c r="R9" s="21" t="s">
        <v>200</v>
      </c>
      <c r="S9" s="3">
        <v>43641</v>
      </c>
      <c r="T9" s="6">
        <v>245375.07</v>
      </c>
      <c r="U9" s="6">
        <v>284635.08</v>
      </c>
      <c r="V9" s="6">
        <v>284635.08</v>
      </c>
      <c r="W9" s="6">
        <v>284635.08</v>
      </c>
      <c r="X9" t="s">
        <v>156</v>
      </c>
      <c r="Y9" s="17" t="s">
        <v>180</v>
      </c>
      <c r="Z9" t="s">
        <v>157</v>
      </c>
      <c r="AA9" s="22" t="s">
        <v>183</v>
      </c>
      <c r="AB9" s="5">
        <v>0</v>
      </c>
      <c r="AC9" s="8">
        <v>43642</v>
      </c>
      <c r="AD9" s="14">
        <v>43707</v>
      </c>
      <c r="AE9" s="7" t="s">
        <v>238</v>
      </c>
      <c r="AF9" s="25" t="s">
        <v>264</v>
      </c>
      <c r="AG9" s="4" t="s">
        <v>159</v>
      </c>
      <c r="AH9" s="5" t="s">
        <v>159</v>
      </c>
      <c r="AI9" s="5">
        <v>1</v>
      </c>
      <c r="AJ9" s="5" t="s">
        <v>117</v>
      </c>
      <c r="AK9" s="5">
        <v>1</v>
      </c>
      <c r="AL9" t="s">
        <v>152</v>
      </c>
      <c r="AM9" s="25" t="s">
        <v>265</v>
      </c>
      <c r="AN9" s="26" t="s">
        <v>266</v>
      </c>
      <c r="AO9" s="25" t="s">
        <v>267</v>
      </c>
      <c r="AP9" s="7" t="s">
        <v>268</v>
      </c>
      <c r="AQ9" t="s">
        <v>153</v>
      </c>
      <c r="AR9" s="3">
        <v>43740</v>
      </c>
      <c r="AS9" s="3">
        <v>43739</v>
      </c>
      <c r="AT9" s="17" t="s">
        <v>180</v>
      </c>
    </row>
    <row r="10" spans="1:46" x14ac:dyDescent="0.25">
      <c r="A10" s="5">
        <v>2019</v>
      </c>
      <c r="B10" s="8">
        <v>43647</v>
      </c>
      <c r="C10" s="8">
        <v>43738</v>
      </c>
      <c r="D10" t="s">
        <v>109</v>
      </c>
      <c r="E10" t="s">
        <v>111</v>
      </c>
      <c r="F10" s="21" t="s">
        <v>201</v>
      </c>
      <c r="G10" s="4" t="s">
        <v>150</v>
      </c>
      <c r="H10" s="7" t="s">
        <v>181</v>
      </c>
      <c r="I10" s="22" t="s">
        <v>184</v>
      </c>
      <c r="J10" s="5">
        <v>1</v>
      </c>
      <c r="K10" s="10" t="s">
        <v>158</v>
      </c>
      <c r="L10" s="10" t="s">
        <v>234</v>
      </c>
      <c r="M10" s="10" t="s">
        <v>235</v>
      </c>
      <c r="N10" s="19" t="s">
        <v>233</v>
      </c>
      <c r="O10" s="5" t="s">
        <v>236</v>
      </c>
      <c r="P10" t="s">
        <v>155</v>
      </c>
      <c r="Q10" t="s">
        <v>155</v>
      </c>
      <c r="R10" s="21" t="s">
        <v>201</v>
      </c>
      <c r="S10" s="3">
        <v>43641</v>
      </c>
      <c r="T10" s="6">
        <v>185086.84</v>
      </c>
      <c r="U10" s="6">
        <v>214700.13</v>
      </c>
      <c r="V10" s="6">
        <v>214700.13</v>
      </c>
      <c r="W10" s="6">
        <v>214700.13</v>
      </c>
      <c r="X10" t="s">
        <v>156</v>
      </c>
      <c r="Y10" s="17" t="s">
        <v>180</v>
      </c>
      <c r="Z10" t="s">
        <v>157</v>
      </c>
      <c r="AA10" s="22" t="s">
        <v>184</v>
      </c>
      <c r="AB10" s="5">
        <v>0</v>
      </c>
      <c r="AC10" s="13">
        <v>43642</v>
      </c>
      <c r="AD10" s="13">
        <v>43707</v>
      </c>
      <c r="AE10" s="7" t="s">
        <v>239</v>
      </c>
      <c r="AF10" s="25" t="s">
        <v>264</v>
      </c>
      <c r="AG10" s="4" t="s">
        <v>159</v>
      </c>
      <c r="AH10" s="5" t="s">
        <v>159</v>
      </c>
      <c r="AI10" s="5">
        <v>1</v>
      </c>
      <c r="AJ10" s="5" t="s">
        <v>117</v>
      </c>
      <c r="AK10" s="5">
        <v>1</v>
      </c>
      <c r="AL10" t="s">
        <v>152</v>
      </c>
      <c r="AM10" s="25" t="s">
        <v>265</v>
      </c>
      <c r="AN10" s="26" t="s">
        <v>266</v>
      </c>
      <c r="AO10" s="25" t="s">
        <v>267</v>
      </c>
      <c r="AP10" s="7" t="s">
        <v>268</v>
      </c>
      <c r="AQ10" t="s">
        <v>153</v>
      </c>
      <c r="AR10" s="3">
        <v>43740</v>
      </c>
      <c r="AS10" s="3">
        <v>43739</v>
      </c>
      <c r="AT10" s="17" t="s">
        <v>180</v>
      </c>
    </row>
    <row r="11" spans="1:46" x14ac:dyDescent="0.25">
      <c r="A11" s="5">
        <v>2019</v>
      </c>
      <c r="B11" s="8">
        <v>43647</v>
      </c>
      <c r="C11" s="8">
        <v>43738</v>
      </c>
      <c r="D11" t="s">
        <v>109</v>
      </c>
      <c r="E11" t="s">
        <v>111</v>
      </c>
      <c r="F11" s="21" t="s">
        <v>202</v>
      </c>
      <c r="G11" s="4" t="s">
        <v>150</v>
      </c>
      <c r="H11" s="7" t="s">
        <v>181</v>
      </c>
      <c r="I11" s="22" t="s">
        <v>255</v>
      </c>
      <c r="J11" s="5">
        <v>1</v>
      </c>
      <c r="K11" s="19" t="s">
        <v>158</v>
      </c>
      <c r="L11" s="19" t="s">
        <v>172</v>
      </c>
      <c r="M11" s="19" t="s">
        <v>154</v>
      </c>
      <c r="N11" s="19" t="s">
        <v>177</v>
      </c>
      <c r="O11" s="5" t="s">
        <v>173</v>
      </c>
      <c r="P11" t="s">
        <v>155</v>
      </c>
      <c r="Q11" t="s">
        <v>155</v>
      </c>
      <c r="R11" s="21" t="s">
        <v>202</v>
      </c>
      <c r="S11" s="3">
        <v>43641</v>
      </c>
      <c r="T11" s="6">
        <v>2736926.43</v>
      </c>
      <c r="U11" s="6">
        <v>3174834.66</v>
      </c>
      <c r="V11" s="6">
        <v>3174834.66</v>
      </c>
      <c r="W11" s="6">
        <v>3174834.66</v>
      </c>
      <c r="X11" t="s">
        <v>156</v>
      </c>
      <c r="Y11" s="17" t="s">
        <v>180</v>
      </c>
      <c r="Z11" t="s">
        <v>157</v>
      </c>
      <c r="AA11" s="22" t="s">
        <v>185</v>
      </c>
      <c r="AB11" s="5">
        <v>0</v>
      </c>
      <c r="AC11" s="15">
        <v>43642</v>
      </c>
      <c r="AD11" s="15">
        <v>43738</v>
      </c>
      <c r="AE11" s="7" t="s">
        <v>240</v>
      </c>
      <c r="AF11" s="25" t="s">
        <v>264</v>
      </c>
      <c r="AG11" s="4" t="s">
        <v>159</v>
      </c>
      <c r="AH11" s="5" t="s">
        <v>159</v>
      </c>
      <c r="AI11" s="5">
        <v>1</v>
      </c>
      <c r="AJ11" s="5" t="s">
        <v>117</v>
      </c>
      <c r="AK11" s="5">
        <v>1</v>
      </c>
      <c r="AL11" t="s">
        <v>152</v>
      </c>
      <c r="AM11" s="25" t="s">
        <v>265</v>
      </c>
      <c r="AN11" s="26" t="s">
        <v>266</v>
      </c>
      <c r="AO11" s="25" t="s">
        <v>267</v>
      </c>
      <c r="AP11" s="7" t="s">
        <v>268</v>
      </c>
      <c r="AQ11" t="s">
        <v>153</v>
      </c>
      <c r="AR11" s="3">
        <v>43740</v>
      </c>
      <c r="AS11" s="3">
        <v>43739</v>
      </c>
      <c r="AT11" s="17" t="s">
        <v>180</v>
      </c>
    </row>
    <row r="12" spans="1:46" x14ac:dyDescent="0.25">
      <c r="A12" s="5">
        <v>2019</v>
      </c>
      <c r="B12" s="8">
        <v>43647</v>
      </c>
      <c r="C12" s="8">
        <v>43738</v>
      </c>
      <c r="D12" t="s">
        <v>109</v>
      </c>
      <c r="E12" t="s">
        <v>111</v>
      </c>
      <c r="F12" s="21" t="s">
        <v>203</v>
      </c>
      <c r="G12" s="4" t="s">
        <v>150</v>
      </c>
      <c r="H12" s="7" t="s">
        <v>181</v>
      </c>
      <c r="I12" s="22" t="s">
        <v>186</v>
      </c>
      <c r="J12" s="5">
        <v>1</v>
      </c>
      <c r="K12" s="10" t="s">
        <v>158</v>
      </c>
      <c r="L12" s="10" t="s">
        <v>256</v>
      </c>
      <c r="M12" s="10" t="s">
        <v>257</v>
      </c>
      <c r="N12" s="10" t="s">
        <v>258</v>
      </c>
      <c r="O12" s="5" t="s">
        <v>259</v>
      </c>
      <c r="P12" t="s">
        <v>155</v>
      </c>
      <c r="Q12" t="s">
        <v>155</v>
      </c>
      <c r="R12" s="21" t="s">
        <v>203</v>
      </c>
      <c r="S12" s="3">
        <v>43642</v>
      </c>
      <c r="T12" s="6">
        <v>1157349.8899999999</v>
      </c>
      <c r="U12" s="6">
        <v>1342525.87</v>
      </c>
      <c r="V12" s="6">
        <v>1342525.87</v>
      </c>
      <c r="W12" s="6">
        <v>1342525.87</v>
      </c>
      <c r="X12" t="s">
        <v>156</v>
      </c>
      <c r="Y12" s="17" t="s">
        <v>180</v>
      </c>
      <c r="Z12" t="s">
        <v>157</v>
      </c>
      <c r="AA12" s="22" t="s">
        <v>186</v>
      </c>
      <c r="AB12" s="5">
        <v>0</v>
      </c>
      <c r="AC12" s="8">
        <v>43643</v>
      </c>
      <c r="AD12" s="8">
        <v>43706</v>
      </c>
      <c r="AE12" s="7" t="s">
        <v>241</v>
      </c>
      <c r="AF12" s="25" t="s">
        <v>264</v>
      </c>
      <c r="AG12" s="4" t="s">
        <v>159</v>
      </c>
      <c r="AH12" s="5" t="s">
        <v>159</v>
      </c>
      <c r="AI12" s="5">
        <v>1</v>
      </c>
      <c r="AJ12" s="5" t="s">
        <v>117</v>
      </c>
      <c r="AK12" s="5">
        <v>1</v>
      </c>
      <c r="AL12" t="s">
        <v>152</v>
      </c>
      <c r="AM12" s="25" t="s">
        <v>265</v>
      </c>
      <c r="AN12" s="26" t="s">
        <v>266</v>
      </c>
      <c r="AO12" s="25" t="s">
        <v>267</v>
      </c>
      <c r="AP12" s="7" t="s">
        <v>268</v>
      </c>
      <c r="AQ12" t="s">
        <v>153</v>
      </c>
      <c r="AR12" s="3">
        <v>43740</v>
      </c>
      <c r="AS12" s="3">
        <v>43739</v>
      </c>
      <c r="AT12" s="17" t="s">
        <v>180</v>
      </c>
    </row>
    <row r="13" spans="1:46" x14ac:dyDescent="0.25">
      <c r="A13" s="5">
        <v>2019</v>
      </c>
      <c r="B13" s="8">
        <v>43647</v>
      </c>
      <c r="C13" s="8">
        <v>43738</v>
      </c>
      <c r="D13" s="9" t="s">
        <v>109</v>
      </c>
      <c r="E13" s="9" t="s">
        <v>111</v>
      </c>
      <c r="F13" s="21" t="s">
        <v>204</v>
      </c>
      <c r="G13" s="4" t="s">
        <v>150</v>
      </c>
      <c r="H13" s="7" t="s">
        <v>181</v>
      </c>
      <c r="I13" s="22" t="s">
        <v>187</v>
      </c>
      <c r="J13" s="5">
        <v>1</v>
      </c>
      <c r="K13" s="10" t="s">
        <v>260</v>
      </c>
      <c r="L13" s="10" t="s">
        <v>261</v>
      </c>
      <c r="M13" s="10" t="s">
        <v>179</v>
      </c>
      <c r="N13" s="10" t="s">
        <v>262</v>
      </c>
      <c r="O13" s="5" t="s">
        <v>263</v>
      </c>
      <c r="P13" s="9" t="s">
        <v>155</v>
      </c>
      <c r="Q13" s="9" t="s">
        <v>155</v>
      </c>
      <c r="R13" s="21" t="s">
        <v>204</v>
      </c>
      <c r="S13" s="3">
        <v>43642</v>
      </c>
      <c r="T13" s="6">
        <v>2469752.73</v>
      </c>
      <c r="U13" s="6">
        <v>2864913.17</v>
      </c>
      <c r="V13" s="6">
        <v>2864913.17</v>
      </c>
      <c r="W13" s="6">
        <v>2864913.17</v>
      </c>
      <c r="X13" s="9" t="s">
        <v>156</v>
      </c>
      <c r="Y13" s="17" t="s">
        <v>180</v>
      </c>
      <c r="Z13" s="9" t="s">
        <v>157</v>
      </c>
      <c r="AA13" s="22" t="s">
        <v>187</v>
      </c>
      <c r="AB13" s="5">
        <v>0</v>
      </c>
      <c r="AC13" s="8">
        <v>43643</v>
      </c>
      <c r="AD13" s="8">
        <v>43735</v>
      </c>
      <c r="AE13" s="7" t="s">
        <v>242</v>
      </c>
      <c r="AF13" s="25" t="s">
        <v>264</v>
      </c>
      <c r="AG13" s="4" t="s">
        <v>159</v>
      </c>
      <c r="AH13" s="5" t="s">
        <v>159</v>
      </c>
      <c r="AI13" s="5">
        <v>1</v>
      </c>
      <c r="AJ13" s="5" t="s">
        <v>117</v>
      </c>
      <c r="AK13" s="5">
        <v>1</v>
      </c>
      <c r="AL13" s="9" t="s">
        <v>152</v>
      </c>
      <c r="AM13" s="25" t="s">
        <v>265</v>
      </c>
      <c r="AN13" s="26" t="s">
        <v>266</v>
      </c>
      <c r="AO13" s="25" t="s">
        <v>267</v>
      </c>
      <c r="AP13" s="7" t="s">
        <v>268</v>
      </c>
      <c r="AQ13" s="9" t="s">
        <v>153</v>
      </c>
      <c r="AR13" s="3">
        <v>43740</v>
      </c>
      <c r="AS13" s="3">
        <v>43739</v>
      </c>
      <c r="AT13" s="17" t="s">
        <v>180</v>
      </c>
    </row>
    <row r="14" spans="1:46" x14ac:dyDescent="0.25">
      <c r="A14" s="5">
        <v>2019</v>
      </c>
      <c r="B14" s="8">
        <v>43647</v>
      </c>
      <c r="C14" s="8">
        <v>43738</v>
      </c>
      <c r="D14" s="9" t="s">
        <v>109</v>
      </c>
      <c r="E14" s="9" t="s">
        <v>111</v>
      </c>
      <c r="F14" s="21" t="s">
        <v>205</v>
      </c>
      <c r="G14" s="4" t="s">
        <v>150</v>
      </c>
      <c r="H14" s="7" t="s">
        <v>181</v>
      </c>
      <c r="I14" s="22" t="s">
        <v>178</v>
      </c>
      <c r="J14" s="5">
        <v>1</v>
      </c>
      <c r="K14" s="10" t="s">
        <v>260</v>
      </c>
      <c r="L14" s="10" t="s">
        <v>261</v>
      </c>
      <c r="M14" s="10" t="s">
        <v>179</v>
      </c>
      <c r="N14" s="10" t="s">
        <v>262</v>
      </c>
      <c r="O14" s="5" t="s">
        <v>263</v>
      </c>
      <c r="P14" s="9" t="s">
        <v>155</v>
      </c>
      <c r="Q14" s="9" t="s">
        <v>155</v>
      </c>
      <c r="R14" s="21" t="s">
        <v>205</v>
      </c>
      <c r="S14" s="3">
        <v>43642</v>
      </c>
      <c r="T14" s="6">
        <v>4633373.4800000004</v>
      </c>
      <c r="U14" s="6">
        <v>5374713.2400000002</v>
      </c>
      <c r="V14" s="6">
        <v>5374713.2400000002</v>
      </c>
      <c r="W14" s="6">
        <v>5374713.2400000002</v>
      </c>
      <c r="X14" s="9" t="s">
        <v>156</v>
      </c>
      <c r="Y14" s="17" t="s">
        <v>180</v>
      </c>
      <c r="Z14" s="9" t="s">
        <v>157</v>
      </c>
      <c r="AA14" s="22" t="s">
        <v>178</v>
      </c>
      <c r="AB14" s="5">
        <v>0</v>
      </c>
      <c r="AC14" s="8">
        <v>43643</v>
      </c>
      <c r="AD14" s="8">
        <v>43769</v>
      </c>
      <c r="AE14" s="7" t="s">
        <v>243</v>
      </c>
      <c r="AF14" s="25" t="s">
        <v>264</v>
      </c>
      <c r="AG14" s="4" t="s">
        <v>159</v>
      </c>
      <c r="AH14" s="5" t="s">
        <v>159</v>
      </c>
      <c r="AI14" s="5">
        <v>1</v>
      </c>
      <c r="AJ14" s="5" t="s">
        <v>117</v>
      </c>
      <c r="AK14" s="5">
        <v>1</v>
      </c>
      <c r="AL14" s="9" t="s">
        <v>152</v>
      </c>
      <c r="AM14" s="25" t="s">
        <v>265</v>
      </c>
      <c r="AN14" s="26" t="s">
        <v>266</v>
      </c>
      <c r="AO14" s="25" t="s">
        <v>267</v>
      </c>
      <c r="AP14" s="7" t="s">
        <v>268</v>
      </c>
      <c r="AQ14" s="9" t="s">
        <v>153</v>
      </c>
      <c r="AR14" s="3">
        <v>43740</v>
      </c>
      <c r="AS14" s="3">
        <v>43739</v>
      </c>
      <c r="AT14" s="17" t="s">
        <v>180</v>
      </c>
    </row>
    <row r="15" spans="1:46" x14ac:dyDescent="0.25">
      <c r="A15" s="5">
        <v>2019</v>
      </c>
      <c r="B15" s="8">
        <v>43647</v>
      </c>
      <c r="C15" s="8">
        <v>43738</v>
      </c>
      <c r="D15" s="9" t="s">
        <v>109</v>
      </c>
      <c r="E15" s="9" t="s">
        <v>111</v>
      </c>
      <c r="F15" s="21" t="s">
        <v>206</v>
      </c>
      <c r="G15" s="4" t="s">
        <v>150</v>
      </c>
      <c r="H15" s="7" t="s">
        <v>181</v>
      </c>
      <c r="I15" s="22" t="s">
        <v>188</v>
      </c>
      <c r="J15" s="5">
        <v>1</v>
      </c>
      <c r="K15" s="19" t="s">
        <v>160</v>
      </c>
      <c r="L15" s="19" t="s">
        <v>161</v>
      </c>
      <c r="M15" s="19" t="s">
        <v>162</v>
      </c>
      <c r="N15" s="19" t="s">
        <v>174</v>
      </c>
      <c r="O15" s="5" t="s">
        <v>163</v>
      </c>
      <c r="P15" s="9" t="s">
        <v>155</v>
      </c>
      <c r="Q15" s="9" t="s">
        <v>155</v>
      </c>
      <c r="R15" s="21" t="s">
        <v>206</v>
      </c>
      <c r="S15" s="3">
        <v>43643</v>
      </c>
      <c r="T15" s="6">
        <v>673105.14</v>
      </c>
      <c r="U15" s="6">
        <v>780801.96</v>
      </c>
      <c r="V15" s="6">
        <v>780801.96</v>
      </c>
      <c r="W15" s="6">
        <v>780801.96</v>
      </c>
      <c r="X15" s="9" t="s">
        <v>156</v>
      </c>
      <c r="Y15" s="17" t="s">
        <v>180</v>
      </c>
      <c r="Z15" s="9" t="s">
        <v>157</v>
      </c>
      <c r="AA15" s="22" t="s">
        <v>188</v>
      </c>
      <c r="AB15" s="5">
        <v>0</v>
      </c>
      <c r="AC15" s="8">
        <v>43644</v>
      </c>
      <c r="AD15" s="8">
        <v>43708</v>
      </c>
      <c r="AE15" s="7" t="s">
        <v>244</v>
      </c>
      <c r="AF15" s="25" t="s">
        <v>264</v>
      </c>
      <c r="AG15" s="4" t="s">
        <v>159</v>
      </c>
      <c r="AH15" s="5" t="s">
        <v>159</v>
      </c>
      <c r="AI15" s="5">
        <v>1</v>
      </c>
      <c r="AJ15" s="5" t="s">
        <v>117</v>
      </c>
      <c r="AK15" s="5">
        <v>1</v>
      </c>
      <c r="AL15" s="9" t="s">
        <v>152</v>
      </c>
      <c r="AM15" s="25" t="s">
        <v>265</v>
      </c>
      <c r="AN15" s="26" t="s">
        <v>266</v>
      </c>
      <c r="AO15" s="25" t="s">
        <v>267</v>
      </c>
      <c r="AP15" s="7" t="s">
        <v>268</v>
      </c>
      <c r="AQ15" s="9" t="s">
        <v>153</v>
      </c>
      <c r="AR15" s="3">
        <v>43740</v>
      </c>
      <c r="AS15" s="3">
        <v>43739</v>
      </c>
      <c r="AT15" s="17" t="s">
        <v>180</v>
      </c>
    </row>
    <row r="16" spans="1:46" x14ac:dyDescent="0.25">
      <c r="A16" s="5">
        <v>2019</v>
      </c>
      <c r="B16" s="8">
        <v>43647</v>
      </c>
      <c r="C16" s="8">
        <v>43738</v>
      </c>
      <c r="D16" s="9" t="s">
        <v>109</v>
      </c>
      <c r="E16" s="9" t="s">
        <v>111</v>
      </c>
      <c r="F16" s="21" t="s">
        <v>207</v>
      </c>
      <c r="G16" s="4" t="s">
        <v>150</v>
      </c>
      <c r="H16" s="7" t="s">
        <v>181</v>
      </c>
      <c r="I16" s="22" t="s">
        <v>189</v>
      </c>
      <c r="J16" s="5">
        <v>1</v>
      </c>
      <c r="K16" t="s">
        <v>167</v>
      </c>
      <c r="L16" t="s">
        <v>168</v>
      </c>
      <c r="M16" t="s">
        <v>169</v>
      </c>
      <c r="N16" t="s">
        <v>170</v>
      </c>
      <c r="O16" s="5" t="s">
        <v>171</v>
      </c>
      <c r="P16" s="9" t="s">
        <v>155</v>
      </c>
      <c r="Q16" s="9" t="s">
        <v>155</v>
      </c>
      <c r="R16" s="21" t="s">
        <v>207</v>
      </c>
      <c r="S16" s="3">
        <v>43650</v>
      </c>
      <c r="T16" s="6">
        <v>1741518.58</v>
      </c>
      <c r="U16" s="6">
        <v>2020161.55</v>
      </c>
      <c r="V16" s="6">
        <v>2020161.55</v>
      </c>
      <c r="W16" s="6">
        <v>2020161.55</v>
      </c>
      <c r="X16" s="9" t="s">
        <v>156</v>
      </c>
      <c r="Y16" s="17" t="s">
        <v>180</v>
      </c>
      <c r="Z16" s="9" t="s">
        <v>157</v>
      </c>
      <c r="AA16" s="22" t="s">
        <v>189</v>
      </c>
      <c r="AB16" s="5">
        <v>0</v>
      </c>
      <c r="AC16" s="8">
        <v>43651</v>
      </c>
      <c r="AD16" s="8">
        <v>43742</v>
      </c>
      <c r="AE16" s="7" t="s">
        <v>245</v>
      </c>
      <c r="AF16" s="25" t="s">
        <v>264</v>
      </c>
      <c r="AG16" s="4" t="s">
        <v>159</v>
      </c>
      <c r="AH16" s="5" t="s">
        <v>159</v>
      </c>
      <c r="AI16" s="5">
        <v>1</v>
      </c>
      <c r="AJ16" s="5" t="s">
        <v>117</v>
      </c>
      <c r="AK16" s="5">
        <v>1</v>
      </c>
      <c r="AL16" s="9" t="s">
        <v>152</v>
      </c>
      <c r="AM16" s="25" t="s">
        <v>265</v>
      </c>
      <c r="AN16" s="26" t="s">
        <v>266</v>
      </c>
      <c r="AO16" s="25" t="s">
        <v>267</v>
      </c>
      <c r="AP16" s="7" t="s">
        <v>268</v>
      </c>
      <c r="AQ16" s="9" t="s">
        <v>153</v>
      </c>
      <c r="AR16" s="3">
        <v>43740</v>
      </c>
      <c r="AS16" s="3">
        <v>43739</v>
      </c>
      <c r="AT16" s="17" t="s">
        <v>180</v>
      </c>
    </row>
    <row r="17" spans="1:46" x14ac:dyDescent="0.25">
      <c r="A17" s="5">
        <v>2019</v>
      </c>
      <c r="B17" s="8">
        <v>43647</v>
      </c>
      <c r="C17" s="8">
        <v>43738</v>
      </c>
      <c r="D17" s="9" t="s">
        <v>109</v>
      </c>
      <c r="E17" s="9" t="s">
        <v>111</v>
      </c>
      <c r="F17" s="21" t="s">
        <v>208</v>
      </c>
      <c r="G17" s="4" t="s">
        <v>150</v>
      </c>
      <c r="H17" s="7" t="s">
        <v>181</v>
      </c>
      <c r="I17" s="22" t="s">
        <v>190</v>
      </c>
      <c r="J17" s="5">
        <v>1</v>
      </c>
      <c r="K17" s="10" t="s">
        <v>158</v>
      </c>
      <c r="L17" s="10" t="s">
        <v>256</v>
      </c>
      <c r="M17" s="10" t="s">
        <v>257</v>
      </c>
      <c r="N17" s="10" t="s">
        <v>258</v>
      </c>
      <c r="O17" s="5" t="s">
        <v>259</v>
      </c>
      <c r="P17" s="9" t="s">
        <v>155</v>
      </c>
      <c r="Q17" s="9" t="s">
        <v>155</v>
      </c>
      <c r="R17" s="21" t="s">
        <v>208</v>
      </c>
      <c r="S17" s="3">
        <v>43650</v>
      </c>
      <c r="T17" s="6">
        <v>934142.9</v>
      </c>
      <c r="U17" s="6">
        <v>1083605.76</v>
      </c>
      <c r="V17" s="6">
        <v>1083605.76</v>
      </c>
      <c r="W17" s="6">
        <v>1083605.76</v>
      </c>
      <c r="X17" s="9" t="s">
        <v>156</v>
      </c>
      <c r="Y17" s="17" t="s">
        <v>180</v>
      </c>
      <c r="Z17" s="9" t="s">
        <v>157</v>
      </c>
      <c r="AA17" s="22" t="s">
        <v>190</v>
      </c>
      <c r="AB17" s="5">
        <v>0</v>
      </c>
      <c r="AC17" s="14">
        <v>43651</v>
      </c>
      <c r="AD17" s="13">
        <v>43738</v>
      </c>
      <c r="AE17" s="7" t="s">
        <v>246</v>
      </c>
      <c r="AF17" s="25" t="s">
        <v>264</v>
      </c>
      <c r="AG17" s="4" t="s">
        <v>159</v>
      </c>
      <c r="AH17" s="5" t="s">
        <v>159</v>
      </c>
      <c r="AI17" s="5">
        <v>1</v>
      </c>
      <c r="AJ17" s="5" t="s">
        <v>117</v>
      </c>
      <c r="AK17" s="5">
        <v>1</v>
      </c>
      <c r="AL17" s="9" t="s">
        <v>152</v>
      </c>
      <c r="AM17" s="25" t="s">
        <v>265</v>
      </c>
      <c r="AN17" s="26" t="s">
        <v>266</v>
      </c>
      <c r="AO17" s="25" t="s">
        <v>267</v>
      </c>
      <c r="AP17" s="7" t="s">
        <v>268</v>
      </c>
      <c r="AQ17" s="9" t="s">
        <v>153</v>
      </c>
      <c r="AR17" s="3">
        <v>43740</v>
      </c>
      <c r="AS17" s="3">
        <v>43739</v>
      </c>
      <c r="AT17" s="17" t="s">
        <v>180</v>
      </c>
    </row>
    <row r="18" spans="1:46" x14ac:dyDescent="0.25">
      <c r="A18" s="5">
        <v>2019</v>
      </c>
      <c r="B18" s="8">
        <v>43647</v>
      </c>
      <c r="C18" s="8">
        <v>43738</v>
      </c>
      <c r="D18" s="16" t="s">
        <v>109</v>
      </c>
      <c r="E18" s="16" t="s">
        <v>111</v>
      </c>
      <c r="F18" s="21" t="s">
        <v>209</v>
      </c>
      <c r="G18" s="4" t="s">
        <v>150</v>
      </c>
      <c r="H18" s="7" t="s">
        <v>181</v>
      </c>
      <c r="I18" s="22" t="s">
        <v>191</v>
      </c>
      <c r="J18" s="5">
        <v>1</v>
      </c>
      <c r="K18" s="19" t="s">
        <v>164</v>
      </c>
      <c r="L18" s="19" t="s">
        <v>165</v>
      </c>
      <c r="M18" s="19" t="s">
        <v>166</v>
      </c>
      <c r="N18" s="19" t="s">
        <v>175</v>
      </c>
      <c r="O18" s="5" t="s">
        <v>176</v>
      </c>
      <c r="P18" s="16" t="s">
        <v>155</v>
      </c>
      <c r="Q18" s="16" t="s">
        <v>155</v>
      </c>
      <c r="R18" s="21" t="s">
        <v>209</v>
      </c>
      <c r="S18" s="3">
        <v>43654</v>
      </c>
      <c r="T18" s="6">
        <v>689795.27</v>
      </c>
      <c r="U18" s="6">
        <v>800162.51</v>
      </c>
      <c r="V18" s="6">
        <v>800162.51</v>
      </c>
      <c r="W18" s="6">
        <v>800162.51</v>
      </c>
      <c r="X18" s="16" t="s">
        <v>156</v>
      </c>
      <c r="Y18" s="17" t="s">
        <v>180</v>
      </c>
      <c r="Z18" s="16" t="s">
        <v>157</v>
      </c>
      <c r="AA18" s="22" t="s">
        <v>191</v>
      </c>
      <c r="AB18" s="5">
        <v>0</v>
      </c>
      <c r="AC18" s="14">
        <v>43655</v>
      </c>
      <c r="AD18" s="13">
        <v>43705</v>
      </c>
      <c r="AE18" s="7" t="s">
        <v>247</v>
      </c>
      <c r="AF18" s="25" t="s">
        <v>264</v>
      </c>
      <c r="AG18" s="4" t="s">
        <v>159</v>
      </c>
      <c r="AH18" s="5" t="s">
        <v>159</v>
      </c>
      <c r="AI18" s="5">
        <v>1</v>
      </c>
      <c r="AJ18" s="5" t="s">
        <v>117</v>
      </c>
      <c r="AK18" s="5">
        <v>1</v>
      </c>
      <c r="AL18" s="16" t="s">
        <v>152</v>
      </c>
      <c r="AM18" s="25" t="s">
        <v>265</v>
      </c>
      <c r="AN18" s="26" t="s">
        <v>266</v>
      </c>
      <c r="AO18" s="25" t="s">
        <v>267</v>
      </c>
      <c r="AP18" s="7" t="s">
        <v>268</v>
      </c>
      <c r="AQ18" s="16" t="s">
        <v>153</v>
      </c>
      <c r="AR18" s="3">
        <v>43740</v>
      </c>
      <c r="AS18" s="3">
        <v>43739</v>
      </c>
      <c r="AT18" s="17" t="s">
        <v>180</v>
      </c>
    </row>
    <row r="19" spans="1:46" x14ac:dyDescent="0.25">
      <c r="A19" s="5">
        <v>2019</v>
      </c>
      <c r="B19" s="8">
        <v>43647</v>
      </c>
      <c r="C19" s="8">
        <v>43738</v>
      </c>
      <c r="D19" s="16" t="s">
        <v>109</v>
      </c>
      <c r="E19" s="16" t="s">
        <v>111</v>
      </c>
      <c r="F19" s="21" t="s">
        <v>210</v>
      </c>
      <c r="G19" s="4" t="s">
        <v>150</v>
      </c>
      <c r="H19" s="7" t="s">
        <v>181</v>
      </c>
      <c r="I19" s="22" t="s">
        <v>192</v>
      </c>
      <c r="J19" s="5">
        <v>1</v>
      </c>
      <c r="K19" s="19" t="s">
        <v>158</v>
      </c>
      <c r="L19" s="19" t="s">
        <v>172</v>
      </c>
      <c r="M19" s="19" t="s">
        <v>154</v>
      </c>
      <c r="N19" s="19" t="s">
        <v>177</v>
      </c>
      <c r="O19" s="5" t="s">
        <v>173</v>
      </c>
      <c r="P19" s="16" t="s">
        <v>155</v>
      </c>
      <c r="Q19" s="16" t="s">
        <v>155</v>
      </c>
      <c r="R19" s="21" t="s">
        <v>210</v>
      </c>
      <c r="S19" s="3">
        <v>43657</v>
      </c>
      <c r="T19" s="6">
        <v>337583.35999999999</v>
      </c>
      <c r="U19" s="6">
        <v>391596.7</v>
      </c>
      <c r="V19" s="6">
        <v>391596.7</v>
      </c>
      <c r="W19" s="6">
        <v>391596.7</v>
      </c>
      <c r="X19" s="16" t="s">
        <v>156</v>
      </c>
      <c r="Y19" s="17" t="s">
        <v>180</v>
      </c>
      <c r="Z19" s="16" t="s">
        <v>157</v>
      </c>
      <c r="AA19" s="22" t="s">
        <v>192</v>
      </c>
      <c r="AB19" s="5">
        <v>0</v>
      </c>
      <c r="AC19" s="8">
        <v>43658</v>
      </c>
      <c r="AD19" s="8">
        <v>43700</v>
      </c>
      <c r="AE19" s="7" t="s">
        <v>248</v>
      </c>
      <c r="AF19" s="25" t="s">
        <v>264</v>
      </c>
      <c r="AG19" s="4" t="s">
        <v>159</v>
      </c>
      <c r="AH19" s="5" t="s">
        <v>159</v>
      </c>
      <c r="AI19" s="5">
        <v>1</v>
      </c>
      <c r="AJ19" s="5" t="s">
        <v>117</v>
      </c>
      <c r="AK19" s="5">
        <v>1</v>
      </c>
      <c r="AL19" s="16" t="s">
        <v>152</v>
      </c>
      <c r="AM19" s="25" t="s">
        <v>265</v>
      </c>
      <c r="AN19" s="26" t="s">
        <v>266</v>
      </c>
      <c r="AO19" s="25" t="s">
        <v>267</v>
      </c>
      <c r="AP19" s="7" t="s">
        <v>268</v>
      </c>
      <c r="AQ19" s="16" t="s">
        <v>153</v>
      </c>
      <c r="AR19" s="3">
        <v>43740</v>
      </c>
      <c r="AS19" s="3">
        <v>43739</v>
      </c>
      <c r="AT19" s="17" t="s">
        <v>180</v>
      </c>
    </row>
    <row r="20" spans="1:46" x14ac:dyDescent="0.25">
      <c r="A20" s="5">
        <v>2019</v>
      </c>
      <c r="B20" s="8">
        <v>43647</v>
      </c>
      <c r="C20" s="8">
        <v>43738</v>
      </c>
      <c r="D20" s="16" t="s">
        <v>109</v>
      </c>
      <c r="E20" s="16" t="s">
        <v>111</v>
      </c>
      <c r="F20" s="21" t="s">
        <v>211</v>
      </c>
      <c r="G20" s="4" t="s">
        <v>150</v>
      </c>
      <c r="H20" s="7" t="s">
        <v>181</v>
      </c>
      <c r="I20" s="22" t="s">
        <v>193</v>
      </c>
      <c r="J20" s="5">
        <v>1</v>
      </c>
      <c r="K20" s="16" t="s">
        <v>160</v>
      </c>
      <c r="L20" s="16" t="s">
        <v>161</v>
      </c>
      <c r="M20" s="16" t="s">
        <v>162</v>
      </c>
      <c r="N20" s="16" t="s">
        <v>174</v>
      </c>
      <c r="O20" s="5" t="s">
        <v>163</v>
      </c>
      <c r="P20" s="16" t="s">
        <v>155</v>
      </c>
      <c r="Q20" s="16" t="s">
        <v>155</v>
      </c>
      <c r="R20" s="21" t="s">
        <v>211</v>
      </c>
      <c r="S20" s="3">
        <v>43677</v>
      </c>
      <c r="T20" s="6">
        <v>1350598.44</v>
      </c>
      <c r="U20" s="6">
        <v>1556694.19</v>
      </c>
      <c r="V20" s="6">
        <v>1556694.19</v>
      </c>
      <c r="W20" s="6">
        <v>1556694.19</v>
      </c>
      <c r="X20" s="16" t="s">
        <v>156</v>
      </c>
      <c r="Y20" s="17" t="s">
        <v>180</v>
      </c>
      <c r="Z20" s="16" t="s">
        <v>157</v>
      </c>
      <c r="AA20" s="22" t="s">
        <v>193</v>
      </c>
      <c r="AB20" s="5">
        <v>0</v>
      </c>
      <c r="AC20" s="8">
        <v>43678</v>
      </c>
      <c r="AD20" s="8">
        <v>43752</v>
      </c>
      <c r="AE20" s="7" t="s">
        <v>249</v>
      </c>
      <c r="AF20" s="25" t="s">
        <v>264</v>
      </c>
      <c r="AG20" s="4" t="s">
        <v>159</v>
      </c>
      <c r="AH20" s="5" t="s">
        <v>159</v>
      </c>
      <c r="AI20" s="5">
        <v>1</v>
      </c>
      <c r="AJ20" s="5" t="s">
        <v>117</v>
      </c>
      <c r="AK20" s="5">
        <v>1</v>
      </c>
      <c r="AL20" s="16" t="s">
        <v>152</v>
      </c>
      <c r="AM20" s="25" t="s">
        <v>265</v>
      </c>
      <c r="AN20" s="26" t="s">
        <v>266</v>
      </c>
      <c r="AO20" s="25" t="s">
        <v>267</v>
      </c>
      <c r="AP20" s="7" t="s">
        <v>268</v>
      </c>
      <c r="AQ20" s="16" t="s">
        <v>153</v>
      </c>
      <c r="AR20" s="3">
        <v>43740</v>
      </c>
      <c r="AS20" s="3">
        <v>43739</v>
      </c>
      <c r="AT20" s="17" t="s">
        <v>180</v>
      </c>
    </row>
    <row r="21" spans="1:46" x14ac:dyDescent="0.25">
      <c r="A21" s="5">
        <v>2019</v>
      </c>
      <c r="B21" s="8">
        <v>43647</v>
      </c>
      <c r="C21" s="8">
        <v>43738</v>
      </c>
      <c r="D21" s="16" t="s">
        <v>109</v>
      </c>
      <c r="E21" s="16" t="s">
        <v>111</v>
      </c>
      <c r="F21" s="21" t="s">
        <v>212</v>
      </c>
      <c r="G21" s="4" t="s">
        <v>150</v>
      </c>
      <c r="H21" s="7" t="s">
        <v>181</v>
      </c>
      <c r="I21" s="22" t="s">
        <v>194</v>
      </c>
      <c r="J21" s="5">
        <v>1</v>
      </c>
      <c r="K21" s="19" t="s">
        <v>160</v>
      </c>
      <c r="L21" s="19" t="s">
        <v>161</v>
      </c>
      <c r="M21" s="19" t="s">
        <v>162</v>
      </c>
      <c r="N21" s="19" t="s">
        <v>174</v>
      </c>
      <c r="O21" s="5" t="s">
        <v>163</v>
      </c>
      <c r="P21" s="16" t="s">
        <v>155</v>
      </c>
      <c r="Q21" s="16" t="s">
        <v>155</v>
      </c>
      <c r="R21" s="21" t="s">
        <v>212</v>
      </c>
      <c r="S21" s="3">
        <v>43677</v>
      </c>
      <c r="T21" s="6">
        <v>1578632.68</v>
      </c>
      <c r="U21" s="6">
        <v>1831213.91</v>
      </c>
      <c r="V21" s="6">
        <v>1831213.91</v>
      </c>
      <c r="W21" s="6">
        <v>1831213.91</v>
      </c>
      <c r="X21" s="16" t="s">
        <v>156</v>
      </c>
      <c r="Y21" s="17" t="s">
        <v>180</v>
      </c>
      <c r="Z21" s="16" t="s">
        <v>157</v>
      </c>
      <c r="AA21" s="22" t="s">
        <v>194</v>
      </c>
      <c r="AB21" s="5">
        <v>0</v>
      </c>
      <c r="AC21" s="8">
        <v>43678</v>
      </c>
      <c r="AD21" s="8">
        <v>43769</v>
      </c>
      <c r="AE21" s="7" t="s">
        <v>250</v>
      </c>
      <c r="AF21" s="25" t="s">
        <v>264</v>
      </c>
      <c r="AG21" s="4" t="s">
        <v>159</v>
      </c>
      <c r="AH21" s="5" t="s">
        <v>159</v>
      </c>
      <c r="AI21" s="5">
        <v>1</v>
      </c>
      <c r="AJ21" s="5" t="s">
        <v>117</v>
      </c>
      <c r="AK21" s="5">
        <v>1</v>
      </c>
      <c r="AL21" s="16" t="s">
        <v>152</v>
      </c>
      <c r="AM21" s="25" t="s">
        <v>265</v>
      </c>
      <c r="AN21" s="26" t="s">
        <v>266</v>
      </c>
      <c r="AO21" s="25" t="s">
        <v>267</v>
      </c>
      <c r="AP21" s="7" t="s">
        <v>268</v>
      </c>
      <c r="AQ21" s="16" t="s">
        <v>153</v>
      </c>
      <c r="AR21" s="3">
        <v>43740</v>
      </c>
      <c r="AS21" s="3">
        <v>43739</v>
      </c>
      <c r="AT21" s="17" t="s">
        <v>180</v>
      </c>
    </row>
    <row r="22" spans="1:46" x14ac:dyDescent="0.25">
      <c r="A22" s="5">
        <v>2019</v>
      </c>
      <c r="B22" s="8">
        <v>43647</v>
      </c>
      <c r="C22" s="8">
        <v>43738</v>
      </c>
      <c r="D22" s="16" t="s">
        <v>109</v>
      </c>
      <c r="E22" s="16" t="s">
        <v>111</v>
      </c>
      <c r="F22" s="21" t="s">
        <v>213</v>
      </c>
      <c r="G22" s="4" t="s">
        <v>150</v>
      </c>
      <c r="H22" s="7" t="s">
        <v>181</v>
      </c>
      <c r="I22" s="22" t="s">
        <v>195</v>
      </c>
      <c r="J22" s="5">
        <v>1</v>
      </c>
      <c r="K22" s="19" t="s">
        <v>164</v>
      </c>
      <c r="L22" s="19" t="s">
        <v>165</v>
      </c>
      <c r="M22" s="19" t="s">
        <v>166</v>
      </c>
      <c r="N22" s="19" t="s">
        <v>175</v>
      </c>
      <c r="O22" s="5" t="s">
        <v>176</v>
      </c>
      <c r="P22" s="16" t="s">
        <v>155</v>
      </c>
      <c r="Q22" s="16" t="s">
        <v>155</v>
      </c>
      <c r="R22" s="21" t="s">
        <v>213</v>
      </c>
      <c r="S22" s="3">
        <v>43678</v>
      </c>
      <c r="T22" s="6">
        <v>4229615.5599999996</v>
      </c>
      <c r="U22" s="6">
        <v>4906354.05</v>
      </c>
      <c r="V22" s="6">
        <v>4906354.05</v>
      </c>
      <c r="W22" s="6">
        <v>4906354.05</v>
      </c>
      <c r="X22" s="16" t="s">
        <v>156</v>
      </c>
      <c r="Y22" s="17" t="s">
        <v>180</v>
      </c>
      <c r="Z22" s="16" t="s">
        <v>157</v>
      </c>
      <c r="AA22" s="22" t="s">
        <v>195</v>
      </c>
      <c r="AB22" s="5">
        <v>0</v>
      </c>
      <c r="AC22" s="8">
        <v>43679</v>
      </c>
      <c r="AD22" s="8">
        <v>43774</v>
      </c>
      <c r="AE22" s="7" t="s">
        <v>251</v>
      </c>
      <c r="AF22" s="25" t="s">
        <v>264</v>
      </c>
      <c r="AG22" s="4" t="s">
        <v>159</v>
      </c>
      <c r="AH22" s="5" t="s">
        <v>159</v>
      </c>
      <c r="AI22" s="5">
        <v>1</v>
      </c>
      <c r="AJ22" s="5" t="s">
        <v>117</v>
      </c>
      <c r="AK22" s="5">
        <v>1</v>
      </c>
      <c r="AL22" s="16" t="s">
        <v>152</v>
      </c>
      <c r="AM22" s="25" t="s">
        <v>265</v>
      </c>
      <c r="AN22" s="26" t="s">
        <v>266</v>
      </c>
      <c r="AO22" s="25" t="s">
        <v>267</v>
      </c>
      <c r="AP22" s="7" t="s">
        <v>268</v>
      </c>
      <c r="AQ22" s="16" t="s">
        <v>153</v>
      </c>
      <c r="AR22" s="3">
        <v>43740</v>
      </c>
      <c r="AS22" s="3">
        <v>43739</v>
      </c>
      <c r="AT22" s="17" t="s">
        <v>180</v>
      </c>
    </row>
    <row r="23" spans="1:46" x14ac:dyDescent="0.25">
      <c r="A23" s="5">
        <v>2019</v>
      </c>
      <c r="B23" s="8">
        <v>43647</v>
      </c>
      <c r="C23" s="8">
        <v>43738</v>
      </c>
      <c r="D23" s="16" t="s">
        <v>109</v>
      </c>
      <c r="E23" s="16" t="s">
        <v>111</v>
      </c>
      <c r="F23" s="21" t="s">
        <v>214</v>
      </c>
      <c r="G23" s="4" t="s">
        <v>150</v>
      </c>
      <c r="H23" s="7" t="s">
        <v>181</v>
      </c>
      <c r="I23" s="22" t="s">
        <v>196</v>
      </c>
      <c r="J23" s="5">
        <v>1</v>
      </c>
      <c r="K23" s="19" t="s">
        <v>160</v>
      </c>
      <c r="L23" s="19" t="s">
        <v>161</v>
      </c>
      <c r="M23" s="19" t="s">
        <v>162</v>
      </c>
      <c r="N23" s="19" t="s">
        <v>174</v>
      </c>
      <c r="O23" s="5" t="s">
        <v>163</v>
      </c>
      <c r="P23" s="16" t="s">
        <v>155</v>
      </c>
      <c r="Q23" s="16" t="s">
        <v>155</v>
      </c>
      <c r="R23" s="21" t="s">
        <v>214</v>
      </c>
      <c r="S23" s="3">
        <v>43689</v>
      </c>
      <c r="T23" s="6">
        <v>344250.18</v>
      </c>
      <c r="U23" s="6">
        <v>399330.21</v>
      </c>
      <c r="V23" s="6">
        <v>399330.21</v>
      </c>
      <c r="W23" s="6">
        <v>399330.21</v>
      </c>
      <c r="X23" s="16" t="s">
        <v>156</v>
      </c>
      <c r="Y23" s="17" t="s">
        <v>180</v>
      </c>
      <c r="Z23" s="16" t="s">
        <v>157</v>
      </c>
      <c r="AA23" s="22" t="s">
        <v>196</v>
      </c>
      <c r="AB23" s="5">
        <v>0</v>
      </c>
      <c r="AC23" s="18">
        <v>43690</v>
      </c>
      <c r="AD23" s="18">
        <v>43750</v>
      </c>
      <c r="AE23" s="7" t="s">
        <v>252</v>
      </c>
      <c r="AF23" s="25" t="s">
        <v>264</v>
      </c>
      <c r="AG23" s="4" t="s">
        <v>159</v>
      </c>
      <c r="AH23" s="5" t="s">
        <v>159</v>
      </c>
      <c r="AI23" s="5">
        <v>1</v>
      </c>
      <c r="AJ23" s="5" t="s">
        <v>117</v>
      </c>
      <c r="AK23" s="5">
        <v>1</v>
      </c>
      <c r="AL23" s="16" t="s">
        <v>152</v>
      </c>
      <c r="AM23" s="25" t="s">
        <v>265</v>
      </c>
      <c r="AN23" s="26" t="s">
        <v>266</v>
      </c>
      <c r="AO23" s="25" t="s">
        <v>267</v>
      </c>
      <c r="AP23" s="7" t="s">
        <v>268</v>
      </c>
      <c r="AQ23" s="16" t="s">
        <v>153</v>
      </c>
      <c r="AR23" s="3">
        <v>43740</v>
      </c>
      <c r="AS23" s="3">
        <v>43739</v>
      </c>
      <c r="AT23" s="17" t="s">
        <v>180</v>
      </c>
    </row>
    <row r="24" spans="1:46" x14ac:dyDescent="0.25">
      <c r="A24" s="5">
        <v>2019</v>
      </c>
      <c r="B24" s="8">
        <v>43647</v>
      </c>
      <c r="C24" s="8">
        <v>43738</v>
      </c>
      <c r="D24" s="16" t="s">
        <v>109</v>
      </c>
      <c r="E24" s="16" t="s">
        <v>111</v>
      </c>
      <c r="F24" s="21" t="s">
        <v>215</v>
      </c>
      <c r="G24" s="4" t="s">
        <v>150</v>
      </c>
      <c r="H24" s="7" t="s">
        <v>181</v>
      </c>
      <c r="I24" s="22" t="s">
        <v>197</v>
      </c>
      <c r="J24" s="5">
        <v>1</v>
      </c>
      <c r="K24" s="19" t="s">
        <v>158</v>
      </c>
      <c r="L24" s="19" t="s">
        <v>172</v>
      </c>
      <c r="M24" s="19" t="s">
        <v>154</v>
      </c>
      <c r="N24" s="19" t="s">
        <v>177</v>
      </c>
      <c r="O24" s="5" t="s">
        <v>173</v>
      </c>
      <c r="P24" s="16" t="s">
        <v>155</v>
      </c>
      <c r="Q24" s="16" t="s">
        <v>155</v>
      </c>
      <c r="R24" s="21" t="s">
        <v>215</v>
      </c>
      <c r="S24" s="3">
        <v>43690</v>
      </c>
      <c r="T24" s="6">
        <v>309998.56</v>
      </c>
      <c r="U24" s="6">
        <v>359598.33</v>
      </c>
      <c r="V24" s="6">
        <v>359598.33</v>
      </c>
      <c r="W24" s="6">
        <v>359598.33</v>
      </c>
      <c r="X24" s="16" t="s">
        <v>156</v>
      </c>
      <c r="Y24" s="17" t="s">
        <v>180</v>
      </c>
      <c r="Z24" s="16" t="s">
        <v>157</v>
      </c>
      <c r="AA24" s="22" t="s">
        <v>197</v>
      </c>
      <c r="AB24" s="5">
        <v>0</v>
      </c>
      <c r="AC24" s="18">
        <v>43691</v>
      </c>
      <c r="AD24" s="18">
        <v>43738</v>
      </c>
      <c r="AE24" s="7" t="s">
        <v>253</v>
      </c>
      <c r="AF24" s="25" t="s">
        <v>264</v>
      </c>
      <c r="AG24" s="4" t="s">
        <v>159</v>
      </c>
      <c r="AH24" s="5" t="s">
        <v>159</v>
      </c>
      <c r="AI24" s="5">
        <v>1</v>
      </c>
      <c r="AJ24" s="5" t="s">
        <v>117</v>
      </c>
      <c r="AK24" s="5">
        <v>1</v>
      </c>
      <c r="AL24" s="16" t="s">
        <v>152</v>
      </c>
      <c r="AM24" s="25" t="s">
        <v>265</v>
      </c>
      <c r="AN24" s="26" t="s">
        <v>266</v>
      </c>
      <c r="AO24" s="25" t="s">
        <v>267</v>
      </c>
      <c r="AP24" s="7" t="s">
        <v>268</v>
      </c>
      <c r="AQ24" s="16" t="s">
        <v>153</v>
      </c>
      <c r="AR24" s="3">
        <v>43740</v>
      </c>
      <c r="AS24" s="3">
        <v>43739</v>
      </c>
      <c r="AT24" s="17" t="s">
        <v>180</v>
      </c>
    </row>
    <row r="25" spans="1:46" x14ac:dyDescent="0.25">
      <c r="A25" s="5">
        <v>2019</v>
      </c>
      <c r="B25" s="8">
        <v>43647</v>
      </c>
      <c r="C25" s="8">
        <v>43738</v>
      </c>
      <c r="D25" s="16" t="s">
        <v>109</v>
      </c>
      <c r="E25" s="16" t="s">
        <v>111</v>
      </c>
      <c r="F25" s="21" t="s">
        <v>216</v>
      </c>
      <c r="G25" s="4" t="s">
        <v>150</v>
      </c>
      <c r="H25" s="7" t="s">
        <v>181</v>
      </c>
      <c r="I25" s="22" t="s">
        <v>198</v>
      </c>
      <c r="J25" s="5">
        <v>1</v>
      </c>
      <c r="K25" s="19" t="s">
        <v>158</v>
      </c>
      <c r="L25" s="19" t="s">
        <v>172</v>
      </c>
      <c r="M25" s="19" t="s">
        <v>154</v>
      </c>
      <c r="N25" s="19" t="s">
        <v>177</v>
      </c>
      <c r="O25" s="5" t="s">
        <v>173</v>
      </c>
      <c r="P25" s="16" t="s">
        <v>155</v>
      </c>
      <c r="Q25" s="16" t="s">
        <v>155</v>
      </c>
      <c r="R25" s="21" t="s">
        <v>216</v>
      </c>
      <c r="S25" s="3">
        <v>43691</v>
      </c>
      <c r="T25" s="6">
        <v>654425.75</v>
      </c>
      <c r="U25" s="6">
        <v>759133.87</v>
      </c>
      <c r="V25" s="6">
        <v>759133.87</v>
      </c>
      <c r="W25" s="6">
        <v>759133.87</v>
      </c>
      <c r="X25" s="16" t="s">
        <v>156</v>
      </c>
      <c r="Y25" s="17" t="s">
        <v>180</v>
      </c>
      <c r="Z25" s="16" t="s">
        <v>157</v>
      </c>
      <c r="AA25" s="22" t="s">
        <v>198</v>
      </c>
      <c r="AB25" s="5">
        <v>0</v>
      </c>
      <c r="AC25" s="18">
        <v>43692</v>
      </c>
      <c r="AD25" s="18">
        <v>43757</v>
      </c>
      <c r="AE25" s="7" t="s">
        <v>254</v>
      </c>
      <c r="AF25" s="25" t="s">
        <v>264</v>
      </c>
      <c r="AG25" s="4" t="s">
        <v>159</v>
      </c>
      <c r="AH25" s="5" t="s">
        <v>159</v>
      </c>
      <c r="AI25" s="5">
        <v>1</v>
      </c>
      <c r="AJ25" s="5" t="s">
        <v>117</v>
      </c>
      <c r="AK25" s="5">
        <v>1</v>
      </c>
      <c r="AL25" s="16" t="s">
        <v>152</v>
      </c>
      <c r="AM25" s="25" t="s">
        <v>265</v>
      </c>
      <c r="AN25" s="26" t="s">
        <v>266</v>
      </c>
      <c r="AO25" s="25" t="s">
        <v>267</v>
      </c>
      <c r="AP25" s="7" t="s">
        <v>268</v>
      </c>
      <c r="AQ25" s="16" t="s">
        <v>153</v>
      </c>
      <c r="AR25" s="3">
        <v>43740</v>
      </c>
      <c r="AS25" s="3">
        <v>43739</v>
      </c>
      <c r="AT25" s="17" t="s">
        <v>180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 xr:uid="{00000000-0002-0000-0000-000000000000}">
      <formula1>Hidden_13</formula1>
    </dataValidation>
    <dataValidation type="list" allowBlank="1" showErrorMessage="1" sqref="E8:E25" xr:uid="{00000000-0002-0000-0000-000001000000}">
      <formula1>Hidden_24</formula1>
    </dataValidation>
    <dataValidation type="list" allowBlank="1" showErrorMessage="1" sqref="AJ8:AJ25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H9:H25" r:id="rId3" display="http://transparencia.comitan.gob.mx/ART74/I/OBRAS_PUBLICAS/ley_de_obras_publicas_y_servicios_relacionados_con_las_mismas.pdf" xr:uid="{00000000-0004-0000-0000-000002000000}"/>
    <hyperlink ref="AE9" r:id="rId4" xr:uid="{00000000-0004-0000-0000-000003000000}"/>
    <hyperlink ref="AE10" r:id="rId5" xr:uid="{00000000-0004-0000-0000-000004000000}"/>
    <hyperlink ref="AE11" r:id="rId6" xr:uid="{00000000-0004-0000-0000-000005000000}"/>
    <hyperlink ref="AE12" r:id="rId7" xr:uid="{00000000-0004-0000-0000-000006000000}"/>
    <hyperlink ref="AE13" r:id="rId8" xr:uid="{00000000-0004-0000-0000-000007000000}"/>
    <hyperlink ref="AE14" r:id="rId9" xr:uid="{00000000-0004-0000-0000-000008000000}"/>
    <hyperlink ref="AE15" r:id="rId10" xr:uid="{00000000-0004-0000-0000-000009000000}"/>
    <hyperlink ref="AE16" r:id="rId11" xr:uid="{00000000-0004-0000-0000-00000A000000}"/>
    <hyperlink ref="AE17" r:id="rId12" xr:uid="{00000000-0004-0000-0000-00000B000000}"/>
    <hyperlink ref="AE18" r:id="rId13" xr:uid="{00000000-0004-0000-0000-00000C000000}"/>
    <hyperlink ref="AE19" r:id="rId14" xr:uid="{00000000-0004-0000-0000-00000D000000}"/>
    <hyperlink ref="AE20" r:id="rId15" xr:uid="{00000000-0004-0000-0000-00000E000000}"/>
    <hyperlink ref="AE21" r:id="rId16" xr:uid="{00000000-0004-0000-0000-00000F000000}"/>
    <hyperlink ref="AE22" r:id="rId17" xr:uid="{00000000-0004-0000-0000-000010000000}"/>
    <hyperlink ref="AE23" r:id="rId18" xr:uid="{00000000-0004-0000-0000-000011000000}"/>
    <hyperlink ref="AE24" r:id="rId19" xr:uid="{00000000-0004-0000-0000-000012000000}"/>
    <hyperlink ref="AE25" r:id="rId20" xr:uid="{00000000-0004-0000-0000-000013000000}"/>
    <hyperlink ref="AF8" r:id="rId21" xr:uid="{69DB8990-C7FF-49D3-9B81-38F7C297E329}"/>
    <hyperlink ref="AF9:AF25" r:id="rId22" display="http://transparencia.comitan.gob.mx/ART74/XXVIII/OBRAS_PUBLICAS/OFICIO_0041.pdf" xr:uid="{A8E49126-88C9-4753-BBC5-AC61C77B49A3}"/>
    <hyperlink ref="AM8" r:id="rId23" xr:uid="{48092EEE-8D0D-4FC1-B8F3-E9DE7C8D6C5D}"/>
    <hyperlink ref="AM9:AM25" r:id="rId24" display="http://transparencia.comitan.gob.mx/ART74/XXVIII/OBRAS_PUBLICAS/FISICO_TERCER_TRIMESTRE.pdf" xr:uid="{70773FFE-2E52-445E-921A-BB43EDD75C84}"/>
    <hyperlink ref="AN8" r:id="rId25" xr:uid="{03798E9B-0085-4B90-A39E-72F16D3132CE}"/>
    <hyperlink ref="AN9:AN25" r:id="rId26" display="http://transparencia.comitan.gob.mx/ART74/XXVIII/OBRAS_PUBLICAS/FINANCIERO_TERCER_TRIMESTRE.pdf" xr:uid="{4D9359BD-88FD-44C3-A053-22E27E2AB417}"/>
    <hyperlink ref="AO8" r:id="rId27" xr:uid="{B3F97894-D08C-46E8-80E4-5A0D8AF13FFC}"/>
    <hyperlink ref="AO9:AO25" r:id="rId28" display="http://transparencia.comitan.gob.mx/ART74/XXVIII/OBRAS_PUBLICAS/OFICIO_0040.pdf" xr:uid="{11FC97F1-8184-48AE-AD93-A77FEADC8CE4}"/>
    <hyperlink ref="AP8" r:id="rId29" xr:uid="{EC03404C-A001-4465-8F18-25F666E54B38}"/>
    <hyperlink ref="AP9:AP25" r:id="rId30" display="http://transparencia.comitan.gob.mx/ART74/XXVIII/OBRAS_PUBLICAS/OFICIO_0042.pdf" xr:uid="{5B504563-72B1-4017-BE33-0EAD348894DB}"/>
  </hyperlinks>
  <pageMargins left="0.7" right="0.7" top="0.75" bottom="0.75" header="0.3" footer="0.3"/>
  <pageSetup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:XFD9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180</v>
      </c>
      <c r="C4" s="17" t="s">
        <v>180</v>
      </c>
      <c r="D4" s="17" t="s">
        <v>180</v>
      </c>
      <c r="E4" s="17" t="s">
        <v>180</v>
      </c>
      <c r="F4" s="17" t="s">
        <v>180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2" t="s">
        <v>151</v>
      </c>
      <c r="C4" s="30" t="s">
        <v>268</v>
      </c>
      <c r="D4" s="4" t="s">
        <v>180</v>
      </c>
      <c r="E4" s="4" t="s">
        <v>140</v>
      </c>
    </row>
    <row r="5" spans="1:5" x14ac:dyDescent="0.25">
      <c r="A5" s="16">
        <v>1</v>
      </c>
      <c r="B5" s="22" t="s">
        <v>217</v>
      </c>
      <c r="C5" s="30" t="s">
        <v>268</v>
      </c>
      <c r="D5" s="4" t="s">
        <v>180</v>
      </c>
      <c r="E5" s="4" t="s">
        <v>140</v>
      </c>
    </row>
    <row r="6" spans="1:5" x14ac:dyDescent="0.25">
      <c r="A6" s="16">
        <v>1</v>
      </c>
      <c r="B6" s="22" t="s">
        <v>217</v>
      </c>
      <c r="C6" s="30" t="s">
        <v>268</v>
      </c>
      <c r="D6" s="4" t="s">
        <v>180</v>
      </c>
      <c r="E6" s="4" t="s">
        <v>140</v>
      </c>
    </row>
    <row r="7" spans="1:5" x14ac:dyDescent="0.25">
      <c r="A7" s="20">
        <v>1</v>
      </c>
      <c r="B7" s="22" t="s">
        <v>218</v>
      </c>
      <c r="C7" s="30" t="s">
        <v>268</v>
      </c>
      <c r="D7" s="4" t="s">
        <v>180</v>
      </c>
      <c r="E7" s="4" t="s">
        <v>140</v>
      </c>
    </row>
    <row r="8" spans="1:5" x14ac:dyDescent="0.25">
      <c r="A8" s="20">
        <v>1</v>
      </c>
      <c r="B8" s="22" t="s">
        <v>219</v>
      </c>
      <c r="C8" s="30" t="s">
        <v>268</v>
      </c>
      <c r="D8" s="4" t="s">
        <v>180</v>
      </c>
      <c r="E8" s="4" t="s">
        <v>140</v>
      </c>
    </row>
    <row r="9" spans="1:5" x14ac:dyDescent="0.25">
      <c r="A9" s="20">
        <v>1</v>
      </c>
      <c r="B9" s="22" t="s">
        <v>220</v>
      </c>
      <c r="C9" s="30" t="s">
        <v>268</v>
      </c>
      <c r="D9" s="4" t="s">
        <v>180</v>
      </c>
      <c r="E9" s="4" t="s">
        <v>140</v>
      </c>
    </row>
    <row r="10" spans="1:5" x14ac:dyDescent="0.25">
      <c r="A10" s="20">
        <v>1</v>
      </c>
      <c r="B10" s="22" t="s">
        <v>221</v>
      </c>
      <c r="C10" s="30" t="s">
        <v>268</v>
      </c>
      <c r="D10" s="4" t="s">
        <v>180</v>
      </c>
      <c r="E10" s="4" t="s">
        <v>140</v>
      </c>
    </row>
    <row r="11" spans="1:5" x14ac:dyDescent="0.25">
      <c r="A11" s="20">
        <v>1</v>
      </c>
      <c r="B11" s="22" t="s">
        <v>222</v>
      </c>
      <c r="C11" s="30" t="s">
        <v>268</v>
      </c>
      <c r="D11" s="4" t="s">
        <v>180</v>
      </c>
      <c r="E11" s="4" t="s">
        <v>140</v>
      </c>
    </row>
    <row r="12" spans="1:5" x14ac:dyDescent="0.25">
      <c r="A12" s="20">
        <v>1</v>
      </c>
      <c r="B12" s="22" t="s">
        <v>223</v>
      </c>
      <c r="C12" s="30" t="s">
        <v>268</v>
      </c>
      <c r="D12" s="4" t="s">
        <v>180</v>
      </c>
      <c r="E12" s="4" t="s">
        <v>140</v>
      </c>
    </row>
    <row r="13" spans="1:5" x14ac:dyDescent="0.25">
      <c r="A13" s="20">
        <v>1</v>
      </c>
      <c r="B13" s="22" t="s">
        <v>224</v>
      </c>
      <c r="C13" s="30" t="s">
        <v>268</v>
      </c>
      <c r="D13" s="4" t="s">
        <v>180</v>
      </c>
      <c r="E13" s="4" t="s">
        <v>140</v>
      </c>
    </row>
    <row r="14" spans="1:5" x14ac:dyDescent="0.25">
      <c r="A14" s="20">
        <v>1</v>
      </c>
      <c r="B14" s="22" t="s">
        <v>225</v>
      </c>
      <c r="C14" s="30" t="s">
        <v>268</v>
      </c>
      <c r="D14" s="4" t="s">
        <v>180</v>
      </c>
      <c r="E14" s="4" t="s">
        <v>140</v>
      </c>
    </row>
    <row r="15" spans="1:5" x14ac:dyDescent="0.25">
      <c r="A15" s="20">
        <v>1</v>
      </c>
      <c r="B15" s="22" t="s">
        <v>226</v>
      </c>
      <c r="C15" s="30" t="s">
        <v>268</v>
      </c>
      <c r="D15" s="4" t="s">
        <v>180</v>
      </c>
      <c r="E15" s="4" t="s">
        <v>140</v>
      </c>
    </row>
    <row r="16" spans="1:5" x14ac:dyDescent="0.25">
      <c r="A16" s="20">
        <v>1</v>
      </c>
      <c r="B16" s="22" t="s">
        <v>227</v>
      </c>
      <c r="C16" s="30" t="s">
        <v>268</v>
      </c>
      <c r="D16" s="4" t="s">
        <v>180</v>
      </c>
      <c r="E16" s="4" t="s">
        <v>140</v>
      </c>
    </row>
    <row r="17" spans="1:5" x14ac:dyDescent="0.25">
      <c r="A17" s="20">
        <v>1</v>
      </c>
      <c r="B17" s="22" t="s">
        <v>228</v>
      </c>
      <c r="C17" s="30" t="s">
        <v>268</v>
      </c>
      <c r="D17" s="4" t="s">
        <v>180</v>
      </c>
      <c r="E17" s="4" t="s">
        <v>140</v>
      </c>
    </row>
    <row r="18" spans="1:5" x14ac:dyDescent="0.25">
      <c r="A18" s="20">
        <v>1</v>
      </c>
      <c r="B18" s="22" t="s">
        <v>229</v>
      </c>
      <c r="C18" s="30" t="s">
        <v>268</v>
      </c>
      <c r="D18" s="4" t="s">
        <v>180</v>
      </c>
      <c r="E18" s="4" t="s">
        <v>140</v>
      </c>
    </row>
    <row r="19" spans="1:5" x14ac:dyDescent="0.25">
      <c r="A19" s="20">
        <v>1</v>
      </c>
      <c r="B19" s="22" t="s">
        <v>230</v>
      </c>
      <c r="C19" s="30" t="s">
        <v>268</v>
      </c>
      <c r="D19" s="4" t="s">
        <v>180</v>
      </c>
      <c r="E19" s="4" t="s">
        <v>140</v>
      </c>
    </row>
    <row r="20" spans="1:5" x14ac:dyDescent="0.25">
      <c r="A20" s="20">
        <v>1</v>
      </c>
      <c r="B20" s="22" t="s">
        <v>229</v>
      </c>
      <c r="C20" s="30" t="s">
        <v>268</v>
      </c>
      <c r="D20" s="4" t="s">
        <v>180</v>
      </c>
      <c r="E20" s="4" t="s">
        <v>140</v>
      </c>
    </row>
    <row r="21" spans="1:5" x14ac:dyDescent="0.25">
      <c r="A21" s="20">
        <v>1</v>
      </c>
      <c r="B21" s="22" t="s">
        <v>230</v>
      </c>
      <c r="C21" s="30" t="s">
        <v>268</v>
      </c>
      <c r="D21" s="4" t="s">
        <v>180</v>
      </c>
      <c r="E21" s="4" t="s">
        <v>140</v>
      </c>
    </row>
    <row r="22" spans="1:5" x14ac:dyDescent="0.25">
      <c r="A22" s="20">
        <v>1</v>
      </c>
      <c r="B22" s="22" t="s">
        <v>231</v>
      </c>
      <c r="C22" s="30" t="s">
        <v>268</v>
      </c>
      <c r="D22" s="4" t="s">
        <v>180</v>
      </c>
      <c r="E22" s="4" t="s">
        <v>140</v>
      </c>
    </row>
    <row r="23" spans="1:5" x14ac:dyDescent="0.25">
      <c r="A23" s="20">
        <v>1</v>
      </c>
      <c r="B23" s="22" t="s">
        <v>232</v>
      </c>
      <c r="C23" s="30" t="s">
        <v>268</v>
      </c>
      <c r="D23" s="4" t="s">
        <v>180</v>
      </c>
      <c r="E23" s="4" t="s">
        <v>140</v>
      </c>
    </row>
  </sheetData>
  <dataValidations count="1">
    <dataValidation type="list" allowBlank="1" showErrorMessage="1" sqref="E4:E23" xr:uid="{00000000-0002-0000-0500-000000000000}">
      <formula1>Hidden_1_Tabla_4165734</formula1>
    </dataValidation>
  </dataValidations>
  <hyperlinks>
    <hyperlink ref="C4" r:id="rId1" xr:uid="{16FDFE8C-644D-434E-9FF5-50167817F940}"/>
    <hyperlink ref="C5:C23" r:id="rId2" display="http://transparencia.comitan.gob.mx/ART74/XXVIII/OBRAS_PUBLICAS/OFICIO_0042.pdf" xr:uid="{9C2E7C41-8F9C-4C6F-B7CA-2498FA0A487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7" t="s">
        <v>180</v>
      </c>
      <c r="D4" s="17"/>
      <c r="E4" s="7" t="s">
        <v>264</v>
      </c>
    </row>
  </sheetData>
  <hyperlinks>
    <hyperlink ref="E4" r:id="rId1" xr:uid="{2AAD72A8-9ACF-4E58-B9A9-5E099FF4914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2019-01-28T22:05:00Z</dcterms:created>
  <dcterms:modified xsi:type="dcterms:W3CDTF">2021-08-06T17:06:41Z</dcterms:modified>
</cp:coreProperties>
</file>