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i\Documents\COMITAN 2021\TRANSPARENCIA 2021\REQUERIMIENTOS\"/>
    </mc:Choice>
  </mc:AlternateContent>
  <xr:revisionPtr revIDLastSave="0" documentId="13_ncr:1_{CEEC0DE1-2E40-449F-A61E-EAF613EC77A8}" xr6:coauthVersionLast="45" xr6:coauthVersionMax="45" xr10:uidLastSave="{00000000-0000-0000-0000-000000000000}"/>
  <bookViews>
    <workbookView xWindow="-120" yWindow="-120" windowWidth="20730" windowHeight="11160" tabRatio="8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<sst xmlns="http://schemas.openxmlformats.org/spreadsheetml/2006/main" count="365" uniqueCount="198">
  <si>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</si>
  <si>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</si>
  <si>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</si>
  <si>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</si>
  <si>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</si>
  <si>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</si>
  <si>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</si>
  <si>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</si>
  <si>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</si>
  <si>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</si>
  <si>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</si>
  <si>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</si>
  <si>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</si>
  <si>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</si>
  <si>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</si>
  <si>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</si>
  <si>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</si>
  <si>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</si>
  <si>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</si>
  <si>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</si>
  <si>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</si>
  <si>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</si>
  <si>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</si>
  <si>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</si>
  <si>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</si>
  <si>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</si>
  <si>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</si>
  <si>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</si>
  <si>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</si>
  <si>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</si>
  <si>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</si>
  <si>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</si>
  <si>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</si>
  <si>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</si>
  <si>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</si>
  <si>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</si>
  <si>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</si>
  <si>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</si>
  <si>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</si>
  <si>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</si>
  <si>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</si>
  <si>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</si>
  <si>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</si>
  <si>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</si>
  <si>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</si>
  <si>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</si>
  <si>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</si>
  <si>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</si>
  <si>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</si>
  <si>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</si>
  <si>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</si>
  <si>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</si>
  <si>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</si>
  <si>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</si>
  <si>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</si>
  <si>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</si>
  <si>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</si>
  <si>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</si>
  <si>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</si>
  <si>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</si>
  <si>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</si>
  <si>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</si>
  <si>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</si>
  <si>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</si>
  <si>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</si>
  <si>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</si>
  <si>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</si>
  <si>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</si>
  <si>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</si>
  <si>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</si>
  <si>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</si>
  <si>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</si>
  <si>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</si>
  <si>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</si>
  <si>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</si>
  <si>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</si>
  <si>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</si>
  <si>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</si>
  <si>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</si>
  <si>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</si>
  <si>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</si>
  <si>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</si>
  <si>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</si>
  <si>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</si>
  <si>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</si>
  <si>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</si>
  <si>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</si>
  <si>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</si>
  <si>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</si>
  <si>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</si>
  <si>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</si>
  <si>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</si>
  <si>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</si>
  <si>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</si>
  <si>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</si>
  <si>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</si>
  <si>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</si>
  <si>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</si>
  <si>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</si>
  <si>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</si>
  <si>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</si>
  <si>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</si>
  <si>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</si>
  <si>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</si>
  <si>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</si>
  <si>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</si>
  <si>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</si>
  <si>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</si>
  <si>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</si>
  <si>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</si>
  <si>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</si>
  <si>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</si>
  <si>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</si>
  <si>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</si>
  <si>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</si>
  <si>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</si>
  <si>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</si>
  <si>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</si>
  <si>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</si>
  <si>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</si>
  <si>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</si>
  <si>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</si>
  <si>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</si>
  <si>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</si>
  <si>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</si>
  <si>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</si>
  <si>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</si>
  <si>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</si>
  <si>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</si>
  <si>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</si>
  <si>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</si>
  <si>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</si>
  <si>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</si>
  <si>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</si>
  <si>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</si>
  <si>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</si>
  <si>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</si>
  <si>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</si>
  <si>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</si>
  <si>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</si>
  <si>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</si>
  <si>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</si>
  <si>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</si>
  <si>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</si>
  <si>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</si>
  <si>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</si>
  <si>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</si>
  <si>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</si>
  <si>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</si>
  <si>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</si>
  <si>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obras publicas y servicios relacionados con la misma</t>
  </si>
  <si>
    <t>REHABILITACION DE CALLES Y AVENIDAS CON MEZCLA ASFALTICA</t>
  </si>
  <si>
    <t>N/D</t>
  </si>
  <si>
    <t>FISM 2018</t>
  </si>
  <si>
    <t>COMITAN DE DOMINGUEZ</t>
  </si>
  <si>
    <t>SUPERVICION DE OBRA</t>
  </si>
  <si>
    <t>DIRECCION DE OBRAS PUBLICAS</t>
  </si>
  <si>
    <t>ADOBE ARQUITECTURA INTEGRAL Y EDIFICACIONES, S.A. DE C.V.</t>
  </si>
  <si>
    <t>DOPM/FISM/C-002/2018</t>
  </si>
  <si>
    <t>JOSE EDUARDO</t>
  </si>
  <si>
    <t>PEREZ</t>
  </si>
  <si>
    <t>REYES</t>
  </si>
  <si>
    <t>AAI150625BL8</t>
  </si>
  <si>
    <t>OBRAS PUBLICAS</t>
  </si>
  <si>
    <t>N/A</t>
  </si>
  <si>
    <t>M.N</t>
  </si>
  <si>
    <t>TRANSACCION</t>
  </si>
  <si>
    <t>https://www.comitan.gob.mx/contratos/archivo/DOPM-FISM-002-2018.pdf</t>
  </si>
  <si>
    <t>REHABILITACION DE CALLES Y AVENIDAS CON CONCRETO HIDRAULICO</t>
  </si>
  <si>
    <t>AAI150625BL9</t>
  </si>
  <si>
    <t>https://www.comitan.gob.mx/contratos/archivo/DOPM-FISM-001-2018.pdf</t>
  </si>
  <si>
    <t>EQUIPAMIENTO DE POZO PROFUNDO</t>
  </si>
  <si>
    <t>PATRICIA GUADALUPE</t>
  </si>
  <si>
    <t>CAÑAS</t>
  </si>
  <si>
    <t>MARTINEZ</t>
  </si>
  <si>
    <t>MM CONSTRUCCIONES MODERNAS DE CHIAPAS, S.A. DE C.V.</t>
  </si>
  <si>
    <t>MCM011113BF1</t>
  </si>
  <si>
    <t>https://www.comitan.gob.mx/contratos/archivo/DOPM-FISM-C-004-2018.pdf</t>
  </si>
  <si>
    <t>ARIOSTO</t>
  </si>
  <si>
    <t xml:space="preserve">CASTAÑON </t>
  </si>
  <si>
    <t>MARROQUIN</t>
  </si>
  <si>
    <t>INGENIEROS CIVILES DE TUXTLA  S.A. DE C.V.</t>
  </si>
  <si>
    <t>ICT001109RC1</t>
  </si>
  <si>
    <t xml:space="preserve">MEJORAMIENTO DE POZO PROFUNDO </t>
  </si>
  <si>
    <t>https://www.comitan.gob.mx/contratos/archivo/DOPM-FISM-005-2018.pdf</t>
  </si>
  <si>
    <t>MEJORAMIENTO DE POZO PROFUNDO</t>
  </si>
  <si>
    <t>https://www.comitan.gob.mx/contratos/archivo/DOPM-FISM-003-2018.pdf</t>
  </si>
  <si>
    <t>https://www.comitan.gob.mx/OBRAS_PUBLICAS/FRAC28B/oficio_justificante.pdf</t>
  </si>
  <si>
    <t>http://transparencia.comitan.gob.mx/ART74/I/OBRAS_PUBLICAS/ley_de_obras_publicas_y_servicios_relacionados_con_las_mismas.pdf</t>
  </si>
  <si>
    <t>DOPM/FISM/003/2018</t>
  </si>
  <si>
    <t>DOPM/FISM/005/2018</t>
  </si>
  <si>
    <t>DOPM/FISM/C-004/2018</t>
  </si>
  <si>
    <t>DOPM/FISM/001/2018</t>
  </si>
  <si>
    <t>http://transparencia.comitan.gob.mx/ART74/XXVIII/OBRAS_PUBLICAS/DOPM-FISM-002-2018-REHABILITACION DE CALLES Y AVENIDAS CON MEZCLA ASFALTICA-COMITAN DE DOMINGUEZ-ACTA DE ENTREGA.pdf</t>
  </si>
  <si>
    <t>http://transparencia.comitan.gob.mx/ART74/XXVIII/OBRAS_PUBLICAS/DOPM-FISM-001-2018-REHABILITACION DE CALLES Y AVENIDAS CON CONCRETO HIDRAULICO-COMITAN DE DOMINGUEZ-ACTA DE ENTREGA.pdf</t>
  </si>
  <si>
    <t>http://transparencia.comitan.gob.mx/ART74/XXVIII/OBRAS_PUBLICAS/DOPM-FISM-004-2018-MEJORAMIENTO DE POZO PROFUNDO-RANCHERIA EL OCOTE-ACTA DE ENTREGA.pdf</t>
  </si>
  <si>
    <t>http://transparencia.comitan.gob.mx/ART74/XXVIII/OBRAS_PUBLICAS/DOPM-FISM-005-2018-MEJORAMIENTO DE POZO PROFUNDO-COLINAS DEL SOL-ACTA DE ENTREGA.pdf</t>
  </si>
  <si>
    <t>http://transparencia.comitan.gob.mx/ART74/XXVIII/OBRAS_PUBLICAS/DOPM-FISM-003-2018-EQUIPAMIENTO DE POZO PROFUNDO-RANCHERIA SANTO DOMINGO LAS GRANADAS-ACTA DE ENTREGA.pdf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</si>
</sst>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0" borderId="0" xfId="1"/>
    <xf numFmtId="4" fontId="0" fillId="0" borderId="0" xfId="0" applyNumberFormat="1"/>
    <xf numFmtId="14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3" borderId="0" xfId="0" applyFill="1" applyBorder="1" applyAlignment="1">
      <alignment horizontal="center" vertical="center"/>
    </xf>
    <xf numFmtId="0" fontId="0" fillId="0" borderId="0" xfId="0"/>
    <xf numFmtId="0" fontId="5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itan.gob.mx/contratos/archivo/DOPM-FISM-002-2018.pdf" TargetMode="External"/><Relationship Id="rId13" Type="http://schemas.openxmlformats.org/officeDocument/2006/relationships/hyperlink" Target="https://www.comitan.gob.mx/contratos/archivo/DOPM-FISM-002-2018.pdf" TargetMode="External"/><Relationship Id="rId18" Type="http://schemas.openxmlformats.org/officeDocument/2006/relationships/hyperlink" Target="https://www.comitan.gob.mx/contratos/archivo/DOPM-FISM-002-2018.pdf" TargetMode="External"/><Relationship Id="rId26" Type="http://schemas.openxmlformats.org/officeDocument/2006/relationships/hyperlink" Target="https://www.comitan.gob.mx/contratos/archivo/DOPM-FISM-005-2018.pdf" TargetMode="External"/><Relationship Id="rId3" Type="http://schemas.openxmlformats.org/officeDocument/2006/relationships/hyperlink" Target="https://www.comitan.gob.mx/contratos/archivo/DOPM-FISM-001-2018.pdf" TargetMode="External"/><Relationship Id="rId21" Type="http://schemas.openxmlformats.org/officeDocument/2006/relationships/hyperlink" Target="https://www.comitan.gob.mx/contratos/archivo/DOPM-FISM-005-2018.pdf" TargetMode="External"/><Relationship Id="rId7" Type="http://schemas.openxmlformats.org/officeDocument/2006/relationships/hyperlink" Target="http://transparencia.comitan.gob.mx/ART74/XXVIII/OBRAS_PUBLICAS/DOPM-FISM-002-2018-REHABILITACION%20DE%20CALLES%20Y%20AVENIDAS%20CON%20MEZCLA%20ASFALTICA-COMITAN%20DE%20DOMINGUEZ-ACTA%20DE%20ENTREGA.pdf" TargetMode="External"/><Relationship Id="rId12" Type="http://schemas.openxmlformats.org/officeDocument/2006/relationships/hyperlink" Target="https://www.comitan.gob.mx/contratos/archivo/DOPM-FISM-003-2018.pdf" TargetMode="External"/><Relationship Id="rId17" Type="http://schemas.openxmlformats.org/officeDocument/2006/relationships/hyperlink" Target="https://www.comitan.gob.mx/contratos/archivo/DOPM-FISM-003-2018.pdf" TargetMode="External"/><Relationship Id="rId25" Type="http://schemas.openxmlformats.org/officeDocument/2006/relationships/hyperlink" Target="https://www.comitan.gob.mx/contratos/archivo/DOPM-FISM-C-004-2018.pdf" TargetMode="External"/><Relationship Id="rId33" Type="http://schemas.openxmlformats.org/officeDocument/2006/relationships/hyperlink" Target="http://transparencia.comitan.gob.mx/ART74/XXVIII/OBRAS_PUBLICAS/DOPM-FISM-003-2018-EQUIPAMIENTO%20DE%20POZO%20PROFUNDO-RANCHERIA%20SANTO%20DOMINGO%20LAS%20GRANADAS-ACTA%20DE%20ENTREGA.pdf" TargetMode="External"/><Relationship Id="rId2" Type="http://schemas.openxmlformats.org/officeDocument/2006/relationships/hyperlink" Target="http://transparencia.comitan.gob.mx/ART74/I/OBRAS_PUBLICAS/ley_de_obras_publicas_y_servicios_relacionados_con_las_mismas.pdf" TargetMode="External"/><Relationship Id="rId16" Type="http://schemas.openxmlformats.org/officeDocument/2006/relationships/hyperlink" Target="https://www.comitan.gob.mx/contratos/archivo/DOPM-FISM-005-2018.pdf" TargetMode="External"/><Relationship Id="rId20" Type="http://schemas.openxmlformats.org/officeDocument/2006/relationships/hyperlink" Target="https://www.comitan.gob.mx/contratos/archivo/DOPM-FISM-C-004-2018.pdf" TargetMode="External"/><Relationship Id="rId29" Type="http://schemas.openxmlformats.org/officeDocument/2006/relationships/hyperlink" Target="http://transparencia.comitan.gob.mx/ART74/XXVIII/OBRAS_PUBLICAS/DOPM-FISM-002-2018-REHABILITACION%20DE%20CALLES%20Y%20AVENIDAS%20CON%20MEZCLA%20ASFALTICA-COMITAN%20DE%20DOMINGUEZ-ACTA%20DE%20ENTREGA.pdf" TargetMode="External"/><Relationship Id="rId1" Type="http://schemas.openxmlformats.org/officeDocument/2006/relationships/hyperlink" Target="https://www.comitan.gob.mx/contratos/archivo/DOPM-FISM-002-2018.pdf" TargetMode="External"/><Relationship Id="rId6" Type="http://schemas.openxmlformats.org/officeDocument/2006/relationships/hyperlink" Target="https://www.comitan.gob.mx/contratos/archivo/DOPM-FISM-003-2018.pdf" TargetMode="External"/><Relationship Id="rId11" Type="http://schemas.openxmlformats.org/officeDocument/2006/relationships/hyperlink" Target="https://www.comitan.gob.mx/contratos/archivo/DOPM-FISM-005-2018.pdf" TargetMode="External"/><Relationship Id="rId24" Type="http://schemas.openxmlformats.org/officeDocument/2006/relationships/hyperlink" Target="https://www.comitan.gob.mx/contratos/archivo/DOPM-FISM-001-2018.pdf" TargetMode="External"/><Relationship Id="rId32" Type="http://schemas.openxmlformats.org/officeDocument/2006/relationships/hyperlink" Target="http://transparencia.comitan.gob.mx/ART74/XXVIII/OBRAS_PUBLICAS/DOPM-FISM-005-2018-MEJORAMIENTO%20DE%20POZO%20PROFUNDO-COLINAS%20DEL%20SOL-ACTA%20DE%20ENTREGA.pdf" TargetMode="External"/><Relationship Id="rId5" Type="http://schemas.openxmlformats.org/officeDocument/2006/relationships/hyperlink" Target="https://www.comitan.gob.mx/contratos/archivo/DOPM-FISM-005-2018.pdf" TargetMode="External"/><Relationship Id="rId15" Type="http://schemas.openxmlformats.org/officeDocument/2006/relationships/hyperlink" Target="https://www.comitan.gob.mx/contratos/archivo/DOPM-FISM-C-004-2018.pdf" TargetMode="External"/><Relationship Id="rId23" Type="http://schemas.openxmlformats.org/officeDocument/2006/relationships/hyperlink" Target="https://www.comitan.gob.mx/contratos/archivo/DOPM-FISM-002-2018.pdf" TargetMode="External"/><Relationship Id="rId28" Type="http://schemas.openxmlformats.org/officeDocument/2006/relationships/hyperlink" Target="http://transparencia.comitan.gob.mx/ART74/I/OBRAS_PUBLICAS/ley_de_obras_publicas_y_servicios_relacionados_con_las_mismas.pdf" TargetMode="External"/><Relationship Id="rId10" Type="http://schemas.openxmlformats.org/officeDocument/2006/relationships/hyperlink" Target="https://www.comitan.gob.mx/contratos/archivo/DOPM-FISM-C-004-2018.pdf" TargetMode="External"/><Relationship Id="rId19" Type="http://schemas.openxmlformats.org/officeDocument/2006/relationships/hyperlink" Target="https://www.comitan.gob.mx/contratos/archivo/DOPM-FISM-001-2018.pdf" TargetMode="External"/><Relationship Id="rId31" Type="http://schemas.openxmlformats.org/officeDocument/2006/relationships/hyperlink" Target="http://transparencia.comitan.gob.mx/ART74/XXVIII/OBRAS_PUBLICAS/DOPM-FISM-004-2018-MEJORAMIENTO%20DE%20POZO%20PROFUNDO-RANCHERIA%20EL%20OCOTE-ACTA%20DE%20ENTREGA.pdf" TargetMode="External"/><Relationship Id="rId4" Type="http://schemas.openxmlformats.org/officeDocument/2006/relationships/hyperlink" Target="https://www.comitan.gob.mx/contratos/archivo/DOPM-FISM-C-004-2018.pdf" TargetMode="External"/><Relationship Id="rId9" Type="http://schemas.openxmlformats.org/officeDocument/2006/relationships/hyperlink" Target="https://www.comitan.gob.mx/contratos/archivo/DOPM-FISM-001-2018.pdf" TargetMode="External"/><Relationship Id="rId14" Type="http://schemas.openxmlformats.org/officeDocument/2006/relationships/hyperlink" Target="https://www.comitan.gob.mx/contratos/archivo/DOPM-FISM-001-2018.pdf" TargetMode="External"/><Relationship Id="rId22" Type="http://schemas.openxmlformats.org/officeDocument/2006/relationships/hyperlink" Target="https://www.comitan.gob.mx/contratos/archivo/DOPM-FISM-003-2018.pdf" TargetMode="External"/><Relationship Id="rId27" Type="http://schemas.openxmlformats.org/officeDocument/2006/relationships/hyperlink" Target="https://www.comitan.gob.mx/contratos/archivo/DOPM-FISM-003-2018.pdf" TargetMode="External"/><Relationship Id="rId30" Type="http://schemas.openxmlformats.org/officeDocument/2006/relationships/hyperlink" Target="http://transparencia.comitan.gob.mx/ART74/XXVIII/OBRAS_PUBLICAS/DOPM-FISM-001-2018-REHABILITACION%20DE%20CALLES%20Y%20AVENIDAS%20CON%20CONCRETO%20HIDRAULICO-COMITAN%20DE%20DOMINGUEZ-ACTA%20DE%20ENTREG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itan.gob.mx/OBRAS_PUBLICAS/FRAC28B/oficio_justificante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itan.gob.mx/OBRAS_PUBLICAS/FRAC28B/oficio_justifica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74.7109375" customWidth="1"/>
    <col min="40" max="40" width="72" customWidth="1"/>
    <col min="41" max="41" width="70" customWidth="1"/>
    <col min="42" max="42" width="67.42578125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2018</v>
      </c>
      <c r="B8" s="10">
        <v>43374</v>
      </c>
      <c r="C8" s="10">
        <v>43465</v>
      </c>
      <c r="D8" t="s">
        <v>109</v>
      </c>
      <c r="E8" t="s">
        <v>111</v>
      </c>
      <c r="F8" s="13" t="s">
        <v>158</v>
      </c>
      <c r="G8" s="4" t="s">
        <v>150</v>
      </c>
      <c r="H8" s="8" t="s">
        <v>188</v>
      </c>
      <c r="I8" t="s">
        <v>151</v>
      </c>
      <c r="J8" s="5">
        <v>1</v>
      </c>
      <c r="K8" t="s">
        <v>159</v>
      </c>
      <c r="L8" t="s">
        <v>160</v>
      </c>
      <c r="M8" t="s">
        <v>161</v>
      </c>
      <c r="N8" t="s">
        <v>157</v>
      </c>
      <c r="O8" s="5" t="s">
        <v>162</v>
      </c>
      <c r="P8" t="s">
        <v>163</v>
      </c>
      <c r="Q8" t="s">
        <v>163</v>
      </c>
      <c r="R8" t="s">
        <v>158</v>
      </c>
      <c r="S8" s="3">
        <v>43420</v>
      </c>
      <c r="T8" s="9">
        <v>2271647.16</v>
      </c>
      <c r="U8" s="6">
        <v>2635110.71</v>
      </c>
      <c r="V8" s="6">
        <v>2635110.71</v>
      </c>
      <c r="W8" s="6">
        <v>2635110.71</v>
      </c>
      <c r="X8" t="s">
        <v>165</v>
      </c>
      <c r="Y8" t="s">
        <v>164</v>
      </c>
      <c r="Z8" t="s">
        <v>166</v>
      </c>
      <c r="AA8" t="s">
        <v>151</v>
      </c>
      <c r="AB8">
        <v>0</v>
      </c>
      <c r="AC8" s="3">
        <v>43420</v>
      </c>
      <c r="AD8" s="7">
        <v>43423</v>
      </c>
      <c r="AE8" s="8" t="s">
        <v>167</v>
      </c>
      <c r="AF8" s="8" t="s">
        <v>167</v>
      </c>
      <c r="AG8" s="4" t="s">
        <v>153</v>
      </c>
      <c r="AH8" t="s">
        <v>153</v>
      </c>
      <c r="AI8" s="5">
        <v>1</v>
      </c>
      <c r="AJ8" t="s">
        <v>117</v>
      </c>
      <c r="AK8" s="4">
        <v>1</v>
      </c>
      <c r="AL8" t="s">
        <v>155</v>
      </c>
      <c r="AM8" s="8" t="s">
        <v>167</v>
      </c>
      <c r="AN8" s="8" t="s">
        <v>167</v>
      </c>
      <c r="AO8" s="8" t="s">
        <v>193</v>
      </c>
      <c r="AP8" s="8" t="s">
        <v>167</v>
      </c>
      <c r="AQ8" t="s">
        <v>156</v>
      </c>
      <c r="AR8" s="3">
        <v>43504</v>
      </c>
      <c r="AS8" s="3">
        <v>43501</v>
      </c>
      <c r="AT8" t="s">
        <v>152</v>
      </c>
    </row>
    <row r="9" spans="1:46" x14ac:dyDescent="0.25">
      <c r="A9" s="5">
        <v>2018</v>
      </c>
      <c r="B9" s="10">
        <v>43374</v>
      </c>
      <c r="C9" s="10">
        <v>43465</v>
      </c>
      <c r="D9" t="s">
        <v>109</v>
      </c>
      <c r="E9" t="s">
        <v>111</v>
      </c>
      <c r="F9" s="13" t="s">
        <v>192</v>
      </c>
      <c r="G9" s="4" t="s">
        <v>150</v>
      </c>
      <c r="H9" s="8" t="s">
        <v>188</v>
      </c>
      <c r="I9" t="s">
        <v>168</v>
      </c>
      <c r="J9" s="5">
        <v>1</v>
      </c>
      <c r="K9" t="s">
        <v>159</v>
      </c>
      <c r="L9" t="s">
        <v>160</v>
      </c>
      <c r="M9" t="s">
        <v>161</v>
      </c>
      <c r="N9" t="s">
        <v>157</v>
      </c>
      <c r="O9" s="5" t="s">
        <v>169</v>
      </c>
      <c r="P9" t="s">
        <v>163</v>
      </c>
      <c r="Q9" t="s">
        <v>163</v>
      </c>
      <c r="R9" t="s">
        <v>192</v>
      </c>
      <c r="S9" s="3">
        <v>43420</v>
      </c>
      <c r="T9" s="11">
        <v>1246199.5</v>
      </c>
      <c r="U9" s="6">
        <v>1445591.42</v>
      </c>
      <c r="V9" s="6">
        <v>1445591.42</v>
      </c>
      <c r="W9" s="6">
        <v>1445591.42</v>
      </c>
      <c r="X9" t="s">
        <v>165</v>
      </c>
      <c r="Y9" t="s">
        <v>164</v>
      </c>
      <c r="Z9" t="s">
        <v>166</v>
      </c>
      <c r="AA9" t="s">
        <v>168</v>
      </c>
      <c r="AB9">
        <v>0</v>
      </c>
      <c r="AC9" s="3">
        <v>43420</v>
      </c>
      <c r="AD9" s="7">
        <v>43424</v>
      </c>
      <c r="AE9" s="8" t="s">
        <v>170</v>
      </c>
      <c r="AF9" s="8" t="s">
        <v>170</v>
      </c>
      <c r="AG9" s="4" t="s">
        <v>153</v>
      </c>
      <c r="AH9" t="s">
        <v>153</v>
      </c>
      <c r="AI9" s="5">
        <v>1</v>
      </c>
      <c r="AJ9" t="s">
        <v>117</v>
      </c>
      <c r="AK9" s="4">
        <v>1</v>
      </c>
      <c r="AL9" t="s">
        <v>155</v>
      </c>
      <c r="AM9" s="8" t="s">
        <v>170</v>
      </c>
      <c r="AN9" s="8" t="s">
        <v>170</v>
      </c>
      <c r="AO9" s="8" t="s">
        <v>194</v>
      </c>
      <c r="AP9" s="8" t="s">
        <v>170</v>
      </c>
      <c r="AQ9" t="s">
        <v>156</v>
      </c>
      <c r="AR9" s="3">
        <v>43504</v>
      </c>
      <c r="AS9" s="3">
        <v>43501</v>
      </c>
      <c r="AT9" t="s">
        <v>152</v>
      </c>
    </row>
    <row r="10" spans="1:46" x14ac:dyDescent="0.25">
      <c r="A10" s="5">
        <v>2018</v>
      </c>
      <c r="B10" s="10">
        <v>43374</v>
      </c>
      <c r="C10" s="10">
        <v>43465</v>
      </c>
      <c r="D10" t="s">
        <v>109</v>
      </c>
      <c r="E10" t="s">
        <v>111</v>
      </c>
      <c r="F10" s="13" t="s">
        <v>191</v>
      </c>
      <c r="G10" s="4" t="s">
        <v>150</v>
      </c>
      <c r="H10" s="8" t="s">
        <v>188</v>
      </c>
      <c r="I10" t="s">
        <v>171</v>
      </c>
      <c r="J10" s="5">
        <v>1</v>
      </c>
      <c r="K10" t="s">
        <v>172</v>
      </c>
      <c r="L10" t="s">
        <v>173</v>
      </c>
      <c r="M10" t="s">
        <v>174</v>
      </c>
      <c r="N10" t="s">
        <v>175</v>
      </c>
      <c r="O10" s="5" t="s">
        <v>176</v>
      </c>
      <c r="P10" t="s">
        <v>163</v>
      </c>
      <c r="Q10" t="s">
        <v>163</v>
      </c>
      <c r="R10" t="s">
        <v>191</v>
      </c>
      <c r="S10" s="3">
        <v>43441</v>
      </c>
      <c r="T10" s="9">
        <v>2318014.66</v>
      </c>
      <c r="U10" s="6">
        <v>2688897</v>
      </c>
      <c r="V10" s="6">
        <v>2688897</v>
      </c>
      <c r="W10" s="6">
        <v>2688897</v>
      </c>
      <c r="X10" t="s">
        <v>165</v>
      </c>
      <c r="Y10" t="s">
        <v>164</v>
      </c>
      <c r="Z10" t="s">
        <v>166</v>
      </c>
      <c r="AA10" t="s">
        <v>171</v>
      </c>
      <c r="AB10">
        <v>0</v>
      </c>
      <c r="AC10" s="3">
        <v>43444</v>
      </c>
      <c r="AD10" s="10">
        <v>43131</v>
      </c>
      <c r="AE10" s="8" t="s">
        <v>177</v>
      </c>
      <c r="AF10" s="8" t="s">
        <v>177</v>
      </c>
      <c r="AG10" s="4" t="s">
        <v>153</v>
      </c>
      <c r="AH10" t="s">
        <v>153</v>
      </c>
      <c r="AI10" s="5">
        <v>1</v>
      </c>
      <c r="AJ10" t="s">
        <v>117</v>
      </c>
      <c r="AK10" s="4">
        <v>1</v>
      </c>
      <c r="AL10" t="s">
        <v>155</v>
      </c>
      <c r="AM10" s="8" t="s">
        <v>177</v>
      </c>
      <c r="AN10" s="8" t="s">
        <v>177</v>
      </c>
      <c r="AO10" s="8" t="s">
        <v>195</v>
      </c>
      <c r="AP10" s="8" t="s">
        <v>177</v>
      </c>
      <c r="AQ10" t="s">
        <v>156</v>
      </c>
      <c r="AR10" s="3">
        <v>43504</v>
      </c>
      <c r="AS10" s="3">
        <v>43501</v>
      </c>
      <c r="AT10" t="s">
        <v>152</v>
      </c>
    </row>
    <row r="11" spans="1:46" x14ac:dyDescent="0.25">
      <c r="A11" s="5">
        <v>2018</v>
      </c>
      <c r="B11" s="10">
        <v>43374</v>
      </c>
      <c r="C11" s="10">
        <v>43465</v>
      </c>
      <c r="D11" t="s">
        <v>109</v>
      </c>
      <c r="E11" t="s">
        <v>111</v>
      </c>
      <c r="F11" s="13" t="s">
        <v>190</v>
      </c>
      <c r="G11" s="4" t="s">
        <v>150</v>
      </c>
      <c r="H11" s="8" t="s">
        <v>188</v>
      </c>
      <c r="I11" t="s">
        <v>185</v>
      </c>
      <c r="J11" s="5">
        <v>1</v>
      </c>
      <c r="K11" t="s">
        <v>178</v>
      </c>
      <c r="L11" t="s">
        <v>179</v>
      </c>
      <c r="M11" t="s">
        <v>180</v>
      </c>
      <c r="N11" t="s">
        <v>181</v>
      </c>
      <c r="O11" s="12" t="s">
        <v>182</v>
      </c>
      <c r="P11" t="s">
        <v>163</v>
      </c>
      <c r="Q11" t="s">
        <v>163</v>
      </c>
      <c r="R11" t="s">
        <v>190</v>
      </c>
      <c r="S11" s="3">
        <v>43441</v>
      </c>
      <c r="T11" s="9">
        <v>1780469.78</v>
      </c>
      <c r="U11" s="6">
        <v>2065344.95</v>
      </c>
      <c r="V11" s="6">
        <v>2065344.95</v>
      </c>
      <c r="W11" s="6">
        <v>2065344.95</v>
      </c>
      <c r="X11" t="s">
        <v>165</v>
      </c>
      <c r="Y11" t="s">
        <v>164</v>
      </c>
      <c r="Z11" t="s">
        <v>166</v>
      </c>
      <c r="AA11" t="s">
        <v>183</v>
      </c>
      <c r="AB11">
        <v>0</v>
      </c>
      <c r="AC11" s="3">
        <v>43444</v>
      </c>
      <c r="AD11" s="10">
        <v>43131</v>
      </c>
      <c r="AE11" s="8" t="s">
        <v>184</v>
      </c>
      <c r="AF11" s="8" t="s">
        <v>184</v>
      </c>
      <c r="AG11" s="4" t="s">
        <v>153</v>
      </c>
      <c r="AH11" t="s">
        <v>153</v>
      </c>
      <c r="AI11" s="5">
        <v>1</v>
      </c>
      <c r="AJ11" t="s">
        <v>117</v>
      </c>
      <c r="AK11" s="4">
        <v>1</v>
      </c>
      <c r="AL11" t="s">
        <v>155</v>
      </c>
      <c r="AM11" s="8" t="s">
        <v>184</v>
      </c>
      <c r="AN11" s="8" t="s">
        <v>184</v>
      </c>
      <c r="AO11" s="8" t="s">
        <v>196</v>
      </c>
      <c r="AP11" s="8" t="s">
        <v>184</v>
      </c>
      <c r="AQ11" t="s">
        <v>156</v>
      </c>
      <c r="AR11" s="3">
        <v>43504</v>
      </c>
      <c r="AS11" s="3">
        <v>43501</v>
      </c>
      <c r="AT11" t="s">
        <v>152</v>
      </c>
    </row>
    <row r="12" spans="1:46" x14ac:dyDescent="0.25">
      <c r="A12" s="5">
        <v>2018</v>
      </c>
      <c r="B12" s="10">
        <v>43374</v>
      </c>
      <c r="C12" s="10">
        <v>43465</v>
      </c>
      <c r="D12" t="s">
        <v>109</v>
      </c>
      <c r="E12" t="s">
        <v>111</v>
      </c>
      <c r="F12" s="13" t="s">
        <v>189</v>
      </c>
      <c r="G12" s="4" t="s">
        <v>150</v>
      </c>
      <c r="H12" s="8" t="s">
        <v>188</v>
      </c>
      <c r="I12" t="s">
        <v>171</v>
      </c>
      <c r="J12" s="5">
        <v>1</v>
      </c>
      <c r="K12" t="s">
        <v>172</v>
      </c>
      <c r="L12" t="s">
        <v>173</v>
      </c>
      <c r="M12" t="s">
        <v>174</v>
      </c>
      <c r="N12" t="s">
        <v>175</v>
      </c>
      <c r="O12" s="5" t="s">
        <v>176</v>
      </c>
      <c r="P12" t="s">
        <v>163</v>
      </c>
      <c r="Q12" t="s">
        <v>163</v>
      </c>
      <c r="R12" t="s">
        <v>189</v>
      </c>
      <c r="S12" s="3">
        <v>43441</v>
      </c>
      <c r="T12" s="9">
        <v>1666249.46</v>
      </c>
      <c r="U12" s="6">
        <v>1932849.37</v>
      </c>
      <c r="V12" s="6">
        <v>1932849.37</v>
      </c>
      <c r="W12" s="6">
        <v>1932849.37</v>
      </c>
      <c r="X12" t="s">
        <v>165</v>
      </c>
      <c r="Y12" t="s">
        <v>164</v>
      </c>
      <c r="Z12" t="s">
        <v>166</v>
      </c>
      <c r="AA12" t="s">
        <v>171</v>
      </c>
      <c r="AB12">
        <v>0</v>
      </c>
      <c r="AC12" s="3">
        <v>43444</v>
      </c>
      <c r="AD12" s="10">
        <v>43131</v>
      </c>
      <c r="AE12" s="8" t="s">
        <v>186</v>
      </c>
      <c r="AF12" s="8" t="s">
        <v>186</v>
      </c>
      <c r="AG12" s="4" t="s">
        <v>153</v>
      </c>
      <c r="AH12" t="s">
        <v>153</v>
      </c>
      <c r="AI12" s="5">
        <v>1</v>
      </c>
      <c r="AJ12" t="s">
        <v>117</v>
      </c>
      <c r="AK12" s="4">
        <v>1</v>
      </c>
      <c r="AL12" t="s">
        <v>155</v>
      </c>
      <c r="AM12" s="8" t="s">
        <v>186</v>
      </c>
      <c r="AN12" s="8" t="s">
        <v>186</v>
      </c>
      <c r="AO12" s="8" t="s">
        <v>197</v>
      </c>
      <c r="AP12" s="8" t="s">
        <v>186</v>
      </c>
      <c r="AQ12" t="s">
        <v>156</v>
      </c>
      <c r="AR12" s="3">
        <v>43504</v>
      </c>
      <c r="AS12" s="3">
        <v>43501</v>
      </c>
      <c r="AT12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AE8" r:id="rId1" xr:uid="{00000000-0004-0000-0000-000000000000}"/>
    <hyperlink ref="H8" r:id="rId2" xr:uid="{00000000-0004-0000-0000-000001000000}"/>
    <hyperlink ref="AE9" r:id="rId3" xr:uid="{00000000-0004-0000-0000-000003000000}"/>
    <hyperlink ref="AE10" r:id="rId4" xr:uid="{00000000-0004-0000-0000-000004000000}"/>
    <hyperlink ref="AE11" r:id="rId5" xr:uid="{00000000-0004-0000-0000-000005000000}"/>
    <hyperlink ref="AE12" r:id="rId6" xr:uid="{00000000-0004-0000-0000-000006000000}"/>
    <hyperlink ref="AO8" r:id="rId7" xr:uid="{00000000-0004-0000-0000-000009000000}"/>
    <hyperlink ref="AF8" r:id="rId8" xr:uid="{00000000-0004-0000-0000-00000A000000}"/>
    <hyperlink ref="AF9" r:id="rId9" xr:uid="{00000000-0004-0000-0000-00000B000000}"/>
    <hyperlink ref="AF10" r:id="rId10" xr:uid="{00000000-0004-0000-0000-00000C000000}"/>
    <hyperlink ref="AF11" r:id="rId11" xr:uid="{00000000-0004-0000-0000-00000D000000}"/>
    <hyperlink ref="AF12" r:id="rId12" xr:uid="{00000000-0004-0000-0000-00000E000000}"/>
    <hyperlink ref="AP8" r:id="rId13" xr:uid="{00000000-0004-0000-0000-000011000000}"/>
    <hyperlink ref="AP9" r:id="rId14" xr:uid="{00000000-0004-0000-0000-000012000000}"/>
    <hyperlink ref="AP10" r:id="rId15" xr:uid="{00000000-0004-0000-0000-000013000000}"/>
    <hyperlink ref="AP11" r:id="rId16" xr:uid="{00000000-0004-0000-0000-000014000000}"/>
    <hyperlink ref="AP12" r:id="rId17" xr:uid="{00000000-0004-0000-0000-000015000000}"/>
    <hyperlink ref="AM8" r:id="rId18" xr:uid="{00000000-0004-0000-0000-000016000000}"/>
    <hyperlink ref="AM9" r:id="rId19" xr:uid="{00000000-0004-0000-0000-000017000000}"/>
    <hyperlink ref="AM10" r:id="rId20" xr:uid="{00000000-0004-0000-0000-000018000000}"/>
    <hyperlink ref="AM11" r:id="rId21" xr:uid="{00000000-0004-0000-0000-000019000000}"/>
    <hyperlink ref="AM12" r:id="rId22" xr:uid="{00000000-0004-0000-0000-00001A000000}"/>
    <hyperlink ref="AN8" r:id="rId23" xr:uid="{00000000-0004-0000-0000-00001B000000}"/>
    <hyperlink ref="AN9" r:id="rId24" xr:uid="{00000000-0004-0000-0000-00001C000000}"/>
    <hyperlink ref="AN10" r:id="rId25" xr:uid="{00000000-0004-0000-0000-00001D000000}"/>
    <hyperlink ref="AN11" r:id="rId26" xr:uid="{00000000-0004-0000-0000-00001E000000}"/>
    <hyperlink ref="AN12" r:id="rId27" xr:uid="{00000000-0004-0000-0000-00001F000000}"/>
    <hyperlink ref="H9:H12" r:id="rId28" display="http://transparencia.comitan.gob.mx/ART74/I/OBRAS_PUBLICAS/ley_de_obras_publicas_y_servicios_relacionados_con_las_mismas.pdf" xr:uid="{67A93F03-9D9C-40B4-82B0-8C7A391D4485}"/>
    <hyperlink ref="AO9:AO12" r:id="rId29" display="http://transparencia.comitan.gob.mx/ART74/XXVIII/OBRAS_PUBLICAS/DOPM-FISM-002-2018-REHABILITACION DE CALLES Y AVENIDAS CON MEZCLA ASFALTICA-COMITAN DE DOMINGUEZ-ACTA DE ENTREGA.pdf" xr:uid="{867E90C9-B409-4426-9823-3E9F22C15655}"/>
    <hyperlink ref="AO9" r:id="rId30" xr:uid="{D526E54A-5652-41DC-BB5F-F97E84C555F9}"/>
    <hyperlink ref="AO10" r:id="rId31" xr:uid="{88E754B9-2810-4D9A-B899-FC84736BAF7B}"/>
    <hyperlink ref="AO11" r:id="rId32" xr:uid="{0C2EFDD0-CFDE-4699-A2CB-5D3F8FD9BFAD}"/>
    <hyperlink ref="AO12" r:id="rId33" xr:uid="{C6D38005-D763-42F7-AC8C-282C889531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6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t="s">
        <v>152</v>
      </c>
      <c r="D4" t="s">
        <v>152</v>
      </c>
      <c r="E4" t="s">
        <v>152</v>
      </c>
      <c r="F4" t="s">
        <v>152</v>
      </c>
      <c r="G4" s="14">
        <v>0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71.5703125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154</v>
      </c>
      <c r="C4" s="8" t="s">
        <v>187</v>
      </c>
      <c r="D4" t="s">
        <v>152</v>
      </c>
      <c r="E4" t="s">
        <v>141</v>
      </c>
    </row>
  </sheetData>
  <dataValidations count="1">
    <dataValidation type="list" allowBlank="1" showErrorMessage="1" sqref="E4:E201" xr:uid="{00000000-0002-0000-0500-000000000000}">
      <formula1>Hidden_1_Tabla_4165734</formula1>
    </dataValidation>
  </dataValidations>
  <hyperlinks>
    <hyperlink ref="C4" r:id="rId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75.710937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152</v>
      </c>
      <c r="C4" t="s">
        <v>152</v>
      </c>
      <c r="D4" s="3">
        <v>43374</v>
      </c>
      <c r="E4" s="8" t="s">
        <v>187</v>
      </c>
    </row>
  </sheetData>
  <hyperlinks>
    <hyperlink ref="E4" r:id="rId1" xr:uid="{00000000-0004-0000-07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</cp:lastModifiedBy>
  <dcterms:created xsi:type="dcterms:W3CDTF">2019-01-28T22:05:00Z</dcterms:created>
  <dcterms:modified xsi:type="dcterms:W3CDTF">2021-08-03T19:41:55Z</dcterms:modified>
</cp:coreProperties>
</file>