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14.- FRACCION XIV portal ( Oficialia Mayor )\"/>
    </mc:Choice>
  </mc:AlternateContent>
  <bookViews>
    <workbookView xWindow="390" yWindow="555" windowWidth="19440" windowHeight="73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<sst xmlns="http://schemas.openxmlformats.org/spreadsheetml/2006/main" count="322" uniqueCount="135">
  <si>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</si>
  <si>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</si>
  <si>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</si>
  <si>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</si>
  <si>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</si>
  <si>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</si>
  <si>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</si>
  <si>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</si>
  <si>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</si>
  <si>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</si>
  <si>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</si>
  <si>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</si>
  <si>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</si>
  <si>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</si>
  <si>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</si>
  <si>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</si>
  <si>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</si>
  <si>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</si>
  <si>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</si>
  <si>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</si>
  <si>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</si>
  <si>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</si>
  <si>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</si>
  <si>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</si>
  <si>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</si>
  <si>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</si>
  <si>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</si>
  <si>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</si>
  <si>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</si>
  <si>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</si>
  <si>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</si>
  <si>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</si>
  <si>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</si>
  <si>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</si>
  <si>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</si>
  <si>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</si>
  <si>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</si>
  <si>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</si>
  <si>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</si>
  <si>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</si>
  <si>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</si>
  <si>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</si>
  <si>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</si>
  <si>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</si>
  <si>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</si>
  <si>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</si>
  <si>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</si>
  <si>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</si>
  <si>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</si>
  <si>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</si>
  <si>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</si>
  <si>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</si>
  <si>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</si>
  <si>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</si>
  <si>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</si>
  <si>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</si>
  <si>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</si>
  <si>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</si>
  <si>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</si>
  <si>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</si>
  <si>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</si>
  <si>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</si>
  <si>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</si>
  <si>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</si>
  <si>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</si>
  <si>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</si>
  <si>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</si>
  <si>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</si>
  <si>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</si>
  <si>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</si>
  <si>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</si>
  <si>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</si>
  <si>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</si>
  <si>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</si>
  <si>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</si>
  <si>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</si>
  <si>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</si>
  <si>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</si>
  <si>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</si>
  <si>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</si>
  <si>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</si>
  <si>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</si>
  <si>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</si>
  <si>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Oficialía Mayor</t>
  </si>
  <si>
    <t>N/D</t>
  </si>
  <si>
    <t>en el periodo que se informa, no se llevo a cabo ningun tipo de convocatoria para ocupar cargos publicos</t>
  </si>
  <si>
    <t>Policía 3/o</t>
  </si>
  <si>
    <t xml:space="preserve">Policía 3/o </t>
  </si>
  <si>
    <t>Operativo</t>
  </si>
  <si>
    <t>Policía Municipal Preventiva</t>
  </si>
  <si>
    <t>http://transparencia.comitan.gob.mx/ART74/XIV/SEGURIDAD_PUBLICA/convocatoria_policia_1.pdf</t>
  </si>
  <si>
    <t>Marco Antulio</t>
  </si>
  <si>
    <t xml:space="preserve">Aguilar </t>
  </si>
  <si>
    <t>Morales</t>
  </si>
  <si>
    <t>http://transparencia.comitan.gob.mx/ART74/XIV/SEGURIDAD_PUBLICA/acta_de_resultados.pdf</t>
  </si>
  <si>
    <t>Seguridad Pública Municipal</t>
  </si>
  <si>
    <t xml:space="preserve">José Alfredo </t>
  </si>
  <si>
    <t>García</t>
  </si>
  <si>
    <t>Aguilar</t>
  </si>
  <si>
    <t>Jorge</t>
  </si>
  <si>
    <t>Robles</t>
  </si>
  <si>
    <t>Perez</t>
  </si>
  <si>
    <t>José Domingo</t>
  </si>
  <si>
    <t xml:space="preserve">Morales </t>
  </si>
  <si>
    <t>Vázquez</t>
  </si>
  <si>
    <t>José Erick</t>
  </si>
  <si>
    <t>Calvo</t>
  </si>
  <si>
    <t xml:space="preserve">Manuel </t>
  </si>
  <si>
    <t xml:space="preserve">Alfonso </t>
  </si>
  <si>
    <t xml:space="preserve">Espinoza </t>
  </si>
  <si>
    <t xml:space="preserve">Joaquín </t>
  </si>
  <si>
    <t xml:space="preserve">Méndez </t>
  </si>
  <si>
    <t>Hernández</t>
  </si>
  <si>
    <t xml:space="preserve">José Luis </t>
  </si>
  <si>
    <t xml:space="preserve">López </t>
  </si>
  <si>
    <t>Everardo</t>
  </si>
  <si>
    <t>Pérez</t>
  </si>
  <si>
    <t>Verdugo</t>
  </si>
  <si>
    <t>http://transparencia.comitan.gob.mx/ART74/XIV/SEGURIDAD_PUBLICA/reglamento_servicio_2014.pdf</t>
  </si>
  <si>
    <t xml:space="preserve">Francisco Isabel </t>
  </si>
  <si>
    <t xml:space="preserve">Magaña </t>
  </si>
  <si>
    <t>Sánchez</t>
  </si>
  <si>
    <t>Policía 2/o</t>
  </si>
  <si>
    <t xml:space="preserve">Daniel </t>
  </si>
  <si>
    <t xml:space="preserve">Mixcohua </t>
  </si>
  <si>
    <t xml:space="preserve">Guillermo </t>
  </si>
  <si>
    <t>Rodríguez</t>
  </si>
  <si>
    <t xml:space="preserve">Apolinar </t>
  </si>
  <si>
    <t xml:space="preserve">García </t>
  </si>
  <si>
    <t>Moreno</t>
  </si>
  <si>
    <t xml:space="preserve">Luis Caralampio </t>
  </si>
  <si>
    <t>Díaz</t>
  </si>
  <si>
    <t>López</t>
  </si>
  <si>
    <t>Policía 1/o</t>
  </si>
  <si>
    <t>Juan Bernabé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</si>
</sst>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A%20ACTUALIZACION%20-a/PORTAL%20DE%20TRANSPARENCIA/14.-%20FRACCION%20XIV%20portal%20(%20varios%20)/Seguridad%20P&#250;blica/Formato%20Convocatorias%20a%20concursos%20para%20ocupar%20carg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V/SEGURIDAD_PUBLICA/convocatoria_policia_1.pdf" TargetMode="External"/><Relationship Id="rId13" Type="http://schemas.openxmlformats.org/officeDocument/2006/relationships/hyperlink" Target="http://transparencia.comitan.gob.mx/ART74/XIV/SEGURIDAD_PUBLICA/convocatoria_policia_1.pdf" TargetMode="External"/><Relationship Id="rId18" Type="http://schemas.openxmlformats.org/officeDocument/2006/relationships/hyperlink" Target="http://transparencia.comitan.gob.mx/ART74/XIV/SEGURIDAD_PUBLICA/acta_de_resultados.pdf" TargetMode="External"/><Relationship Id="rId3" Type="http://schemas.openxmlformats.org/officeDocument/2006/relationships/hyperlink" Target="http://transparencia.comitan.gob.mx/ART74/XIV/SEGURIDAD_PUBLICA/convocatoria_policia_1.pdf" TargetMode="External"/><Relationship Id="rId21" Type="http://schemas.openxmlformats.org/officeDocument/2006/relationships/hyperlink" Target="http://transparencia.comitan.gob.mx/ART74/XIV/SEGURIDAD_PUBLICA/acta_de_resultados.pdf" TargetMode="External"/><Relationship Id="rId7" Type="http://schemas.openxmlformats.org/officeDocument/2006/relationships/hyperlink" Target="http://transparencia.comitan.gob.mx/ART74/XIV/SEGURIDAD_PUBLICA/convocatoria_policia_1.pdf" TargetMode="External"/><Relationship Id="rId12" Type="http://schemas.openxmlformats.org/officeDocument/2006/relationships/hyperlink" Target="http://transparencia.comitan.gob.mx/ART74/XIV/SEGURIDAD_PUBLICA/convocatoria_policia_1.pdf" TargetMode="External"/><Relationship Id="rId17" Type="http://schemas.openxmlformats.org/officeDocument/2006/relationships/hyperlink" Target="http://transparencia.comitan.gob.mx/ART74/XIV/SEGURIDAD_PUBLICA/acta_de_resultados.pdf" TargetMode="External"/><Relationship Id="rId2" Type="http://schemas.openxmlformats.org/officeDocument/2006/relationships/hyperlink" Target="http://transparencia.comitan.gob.mx/ART74/XIV/SEGURIDAD_PUBLICA/acta_de_resultados.pdf" TargetMode="External"/><Relationship Id="rId16" Type="http://schemas.openxmlformats.org/officeDocument/2006/relationships/hyperlink" Target="http://transparencia.comitan.gob.mx/ART74/XIV/SEGURIDAD_PUBLICA/convocatoria_policia_1.pdf" TargetMode="External"/><Relationship Id="rId20" Type="http://schemas.openxmlformats.org/officeDocument/2006/relationships/hyperlink" Target="http://transparencia.comitan.gob.mx/ART74/XIV/SEGURIDAD_PUBLICA/acta_de_resultados.pdf" TargetMode="External"/><Relationship Id="rId1" Type="http://schemas.openxmlformats.org/officeDocument/2006/relationships/hyperlink" Target="http://transparencia.comitan.gob.mx/ART74/XIV/SEGURIDAD_PUBLICA/convocatoria_policia_1.pdf" TargetMode="External"/><Relationship Id="rId6" Type="http://schemas.openxmlformats.org/officeDocument/2006/relationships/hyperlink" Target="http://transparencia.comitan.gob.mx/ART74/XIV/SEGURIDAD_PUBLICA/convocatoria_policia_1.pdf" TargetMode="External"/><Relationship Id="rId11" Type="http://schemas.openxmlformats.org/officeDocument/2006/relationships/hyperlink" Target="http://transparencia.comitan.gob.mx/ART74/XIV/SEGURIDAD_PUBLICA/convocatoria_policia_1.pdf" TargetMode="External"/><Relationship Id="rId24" Type="http://schemas.openxmlformats.org/officeDocument/2006/relationships/hyperlink" Target="http://transparencia.comitan.gob.mx/ART74/XIV/SEGURIDAD_PUBLICA/acta_de_resultados.pdf" TargetMode="External"/><Relationship Id="rId5" Type="http://schemas.openxmlformats.org/officeDocument/2006/relationships/hyperlink" Target="http://transparencia.comitan.gob.mx/ART74/XIV/SEGURIDAD_PUBLICA/convocatoria_policia_1.pdf" TargetMode="External"/><Relationship Id="rId15" Type="http://schemas.openxmlformats.org/officeDocument/2006/relationships/hyperlink" Target="http://transparencia.comitan.gob.mx/ART74/XIV/SEGURIDAD_PUBLICA/convocatoria_policia_1.pdf" TargetMode="External"/><Relationship Id="rId23" Type="http://schemas.openxmlformats.org/officeDocument/2006/relationships/hyperlink" Target="http://transparencia.comitan.gob.mx/ART74/XIV/SEGURIDAD_PUBLICA/acta_de_resultados.pdf" TargetMode="External"/><Relationship Id="rId10" Type="http://schemas.openxmlformats.org/officeDocument/2006/relationships/hyperlink" Target="http://transparencia.comitan.gob.mx/ART74/XIV/SEGURIDAD_PUBLICA/convocatoria_policia_1.pdf" TargetMode="External"/><Relationship Id="rId19" Type="http://schemas.openxmlformats.org/officeDocument/2006/relationships/hyperlink" Target="http://transparencia.comitan.gob.mx/ART74/XIV/SEGURIDAD_PUBLICA/acta_de_resultados.pdf" TargetMode="External"/><Relationship Id="rId4" Type="http://schemas.openxmlformats.org/officeDocument/2006/relationships/hyperlink" Target="http://transparencia.comitan.gob.mx/ART74/XIV/SEGURIDAD_PUBLICA/convocatoria_policia_1.pdf" TargetMode="External"/><Relationship Id="rId9" Type="http://schemas.openxmlformats.org/officeDocument/2006/relationships/hyperlink" Target="http://transparencia.comitan.gob.mx/ART74/XIV/SEGURIDAD_PUBLICA/convocatoria_policia_1.pdf" TargetMode="External"/><Relationship Id="rId14" Type="http://schemas.openxmlformats.org/officeDocument/2006/relationships/hyperlink" Target="http://transparencia.comitan.gob.mx/ART74/XIV/SEGURIDAD_PUBLICA/convocatoria_policia_1.pdf" TargetMode="External"/><Relationship Id="rId22" Type="http://schemas.openxmlformats.org/officeDocument/2006/relationships/hyperlink" Target="http://transparencia.comitan.gob.mx/ART74/XIV/SEGURIDAD_PUBLICA/acta_de_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2018</v>
      </c>
      <c r="B8" s="4">
        <v>43192</v>
      </c>
      <c r="C8" s="4">
        <v>43280</v>
      </c>
      <c r="D8" s="9" t="s">
        <v>70</v>
      </c>
      <c r="E8" s="9" t="s">
        <v>74</v>
      </c>
      <c r="F8" s="9" t="s">
        <v>75</v>
      </c>
      <c r="G8" s="2" t="s">
        <v>84</v>
      </c>
      <c r="H8" s="3" t="s">
        <v>84</v>
      </c>
      <c r="I8" s="3" t="s">
        <v>84</v>
      </c>
      <c r="J8" s="3" t="s">
        <v>84</v>
      </c>
      <c r="K8" s="8">
        <v>0</v>
      </c>
      <c r="L8" s="8">
        <v>0</v>
      </c>
      <c r="M8" s="3"/>
      <c r="N8" s="5">
        <v>0</v>
      </c>
      <c r="O8" s="3"/>
      <c r="P8" s="9"/>
      <c r="Q8" s="6">
        <v>0</v>
      </c>
      <c r="R8" s="3" t="s">
        <v>84</v>
      </c>
      <c r="S8" s="3" t="s">
        <v>84</v>
      </c>
      <c r="T8" s="3" t="s">
        <v>84</v>
      </c>
      <c r="U8" s="3"/>
      <c r="V8" s="3"/>
      <c r="W8" s="3" t="s">
        <v>83</v>
      </c>
      <c r="X8" s="7">
        <v>43280</v>
      </c>
      <c r="Y8" s="7">
        <v>43280</v>
      </c>
      <c r="Z8" s="3" t="s">
        <v>85</v>
      </c>
    </row>
    <row r="9" spans="1:26" ht="51" x14ac:dyDescent="0.25">
      <c r="A9" s="11">
        <v>2018</v>
      </c>
      <c r="B9" s="12">
        <v>43191</v>
      </c>
      <c r="C9" s="12">
        <v>43280</v>
      </c>
      <c r="D9" s="10" t="s">
        <v>70</v>
      </c>
      <c r="E9" s="14" t="s">
        <v>74</v>
      </c>
      <c r="F9" s="13" t="s">
        <v>75</v>
      </c>
      <c r="G9" s="13" t="s">
        <v>86</v>
      </c>
      <c r="H9" s="13" t="s">
        <v>87</v>
      </c>
      <c r="I9" s="13" t="s">
        <v>88</v>
      </c>
      <c r="J9" s="13" t="s">
        <v>89</v>
      </c>
      <c r="K9" s="15">
        <v>4999.34</v>
      </c>
      <c r="L9" s="15">
        <v>4475.95</v>
      </c>
      <c r="M9" s="16">
        <v>42229</v>
      </c>
      <c r="N9" s="11">
        <v>1</v>
      </c>
      <c r="O9" s="17" t="s">
        <v>90</v>
      </c>
      <c r="P9" s="13" t="s">
        <v>79</v>
      </c>
      <c r="Q9" s="13">
        <v>41</v>
      </c>
      <c r="R9" s="13" t="s">
        <v>91</v>
      </c>
      <c r="S9" s="13" t="s">
        <v>92</v>
      </c>
      <c r="T9" s="13" t="s">
        <v>93</v>
      </c>
      <c r="U9" s="17" t="s">
        <v>94</v>
      </c>
      <c r="V9" s="17"/>
      <c r="W9" s="13" t="s">
        <v>95</v>
      </c>
      <c r="X9" s="12">
        <v>43280</v>
      </c>
      <c r="Y9" s="12">
        <v>43280</v>
      </c>
    </row>
    <row r="10" spans="1:26" ht="51" x14ac:dyDescent="0.25">
      <c r="A10" s="11">
        <v>2018</v>
      </c>
      <c r="B10" s="12">
        <v>43191</v>
      </c>
      <c r="C10" s="12">
        <v>43280</v>
      </c>
      <c r="D10" s="10" t="s">
        <v>70</v>
      </c>
      <c r="E10" s="14" t="s">
        <v>74</v>
      </c>
      <c r="F10" s="13" t="s">
        <v>75</v>
      </c>
      <c r="G10" s="13" t="s">
        <v>86</v>
      </c>
      <c r="H10" s="13" t="s">
        <v>87</v>
      </c>
      <c r="I10" s="13" t="s">
        <v>88</v>
      </c>
      <c r="J10" s="13" t="s">
        <v>89</v>
      </c>
      <c r="K10" s="15">
        <v>4999.34</v>
      </c>
      <c r="L10" s="15">
        <v>4475.95</v>
      </c>
      <c r="M10" s="16">
        <v>42229</v>
      </c>
      <c r="N10" s="11">
        <v>1</v>
      </c>
      <c r="O10" s="17" t="s">
        <v>90</v>
      </c>
      <c r="P10" s="13" t="s">
        <v>79</v>
      </c>
      <c r="Q10" s="13">
        <v>41</v>
      </c>
      <c r="R10" s="13" t="s">
        <v>96</v>
      </c>
      <c r="S10" s="13" t="s">
        <v>97</v>
      </c>
      <c r="T10" s="13" t="s">
        <v>98</v>
      </c>
      <c r="U10" s="17" t="s">
        <v>94</v>
      </c>
      <c r="V10" s="17"/>
      <c r="W10" s="13" t="s">
        <v>95</v>
      </c>
      <c r="X10" s="12">
        <v>43280</v>
      </c>
      <c r="Y10" s="12">
        <v>43280</v>
      </c>
    </row>
    <row r="11" spans="1:26" ht="51" x14ac:dyDescent="0.25">
      <c r="A11" s="11">
        <v>2018</v>
      </c>
      <c r="B11" s="12">
        <v>43191</v>
      </c>
      <c r="C11" s="12">
        <v>43280</v>
      </c>
      <c r="D11" s="10" t="s">
        <v>70</v>
      </c>
      <c r="E11" s="14" t="s">
        <v>74</v>
      </c>
      <c r="F11" s="13" t="s">
        <v>75</v>
      </c>
      <c r="G11" s="13" t="s">
        <v>86</v>
      </c>
      <c r="H11" s="13" t="s">
        <v>87</v>
      </c>
      <c r="I11" s="13" t="s">
        <v>88</v>
      </c>
      <c r="J11" s="13" t="s">
        <v>89</v>
      </c>
      <c r="K11" s="15">
        <v>4999.34</v>
      </c>
      <c r="L11" s="15">
        <v>4475.95</v>
      </c>
      <c r="M11" s="16">
        <v>42229</v>
      </c>
      <c r="N11" s="11">
        <v>1</v>
      </c>
      <c r="O11" s="17" t="s">
        <v>90</v>
      </c>
      <c r="P11" s="13" t="s">
        <v>79</v>
      </c>
      <c r="Q11" s="13">
        <v>41</v>
      </c>
      <c r="R11" s="13" t="s">
        <v>99</v>
      </c>
      <c r="S11" s="13" t="s">
        <v>100</v>
      </c>
      <c r="T11" s="13" t="s">
        <v>101</v>
      </c>
      <c r="U11" s="17" t="s">
        <v>94</v>
      </c>
      <c r="V11" s="17"/>
      <c r="W11" s="13" t="s">
        <v>95</v>
      </c>
      <c r="X11" s="12">
        <v>43280</v>
      </c>
      <c r="Y11" s="12">
        <v>43280</v>
      </c>
    </row>
    <row r="12" spans="1:26" ht="51" x14ac:dyDescent="0.25">
      <c r="A12" s="11">
        <v>2018</v>
      </c>
      <c r="B12" s="12">
        <v>43191</v>
      </c>
      <c r="C12" s="12">
        <v>43280</v>
      </c>
      <c r="D12" s="10" t="s">
        <v>70</v>
      </c>
      <c r="E12" s="14" t="s">
        <v>74</v>
      </c>
      <c r="F12" s="13" t="s">
        <v>75</v>
      </c>
      <c r="G12" s="13" t="s">
        <v>86</v>
      </c>
      <c r="H12" s="13" t="s">
        <v>87</v>
      </c>
      <c r="I12" s="13" t="s">
        <v>88</v>
      </c>
      <c r="J12" s="13" t="s">
        <v>89</v>
      </c>
      <c r="K12" s="15">
        <v>4999.34</v>
      </c>
      <c r="L12" s="15">
        <v>4475.95</v>
      </c>
      <c r="M12" s="16">
        <v>42229</v>
      </c>
      <c r="N12" s="11">
        <v>1</v>
      </c>
      <c r="O12" s="17" t="s">
        <v>90</v>
      </c>
      <c r="P12" s="13" t="s">
        <v>79</v>
      </c>
      <c r="Q12" s="13">
        <v>41</v>
      </c>
      <c r="R12" s="13" t="s">
        <v>102</v>
      </c>
      <c r="S12" s="13" t="s">
        <v>103</v>
      </c>
      <c r="T12" s="13" t="s">
        <v>104</v>
      </c>
      <c r="U12" s="17" t="s">
        <v>94</v>
      </c>
      <c r="V12" s="17"/>
      <c r="W12" s="13" t="s">
        <v>95</v>
      </c>
      <c r="X12" s="12">
        <v>43280</v>
      </c>
      <c r="Y12" s="12">
        <v>43280</v>
      </c>
    </row>
    <row r="13" spans="1:26" ht="51" x14ac:dyDescent="0.25">
      <c r="A13" s="11">
        <v>2018</v>
      </c>
      <c r="B13" s="12">
        <v>43191</v>
      </c>
      <c r="C13" s="12">
        <v>43280</v>
      </c>
      <c r="D13" s="10" t="s">
        <v>70</v>
      </c>
      <c r="E13" s="14" t="s">
        <v>74</v>
      </c>
      <c r="F13" s="13" t="s">
        <v>75</v>
      </c>
      <c r="G13" s="13" t="s">
        <v>86</v>
      </c>
      <c r="H13" s="13" t="s">
        <v>87</v>
      </c>
      <c r="I13" s="13" t="s">
        <v>88</v>
      </c>
      <c r="J13" s="13" t="s">
        <v>89</v>
      </c>
      <c r="K13" s="15">
        <v>4999.34</v>
      </c>
      <c r="L13" s="15">
        <v>4475.95</v>
      </c>
      <c r="M13" s="16">
        <v>42229</v>
      </c>
      <c r="N13" s="11">
        <v>1</v>
      </c>
      <c r="O13" s="17" t="s">
        <v>90</v>
      </c>
      <c r="P13" s="13" t="s">
        <v>79</v>
      </c>
      <c r="Q13" s="13">
        <v>41</v>
      </c>
      <c r="R13" s="13" t="s">
        <v>105</v>
      </c>
      <c r="S13" s="13" t="s">
        <v>103</v>
      </c>
      <c r="T13" s="13" t="s">
        <v>106</v>
      </c>
      <c r="U13" s="17" t="s">
        <v>94</v>
      </c>
      <c r="V13" s="17"/>
      <c r="W13" s="13" t="s">
        <v>95</v>
      </c>
      <c r="X13" s="12">
        <v>43280</v>
      </c>
      <c r="Y13" s="12">
        <v>43280</v>
      </c>
    </row>
    <row r="14" spans="1:26" ht="51" x14ac:dyDescent="0.25">
      <c r="A14" s="11">
        <v>2018</v>
      </c>
      <c r="B14" s="12">
        <v>43191</v>
      </c>
      <c r="C14" s="12">
        <v>43280</v>
      </c>
      <c r="D14" s="10" t="s">
        <v>70</v>
      </c>
      <c r="E14" s="14" t="s">
        <v>74</v>
      </c>
      <c r="F14" s="13" t="s">
        <v>75</v>
      </c>
      <c r="G14" s="13" t="s">
        <v>86</v>
      </c>
      <c r="H14" s="13" t="s">
        <v>87</v>
      </c>
      <c r="I14" s="13" t="s">
        <v>88</v>
      </c>
      <c r="J14" s="13" t="s">
        <v>89</v>
      </c>
      <c r="K14" s="15">
        <v>4999.34</v>
      </c>
      <c r="L14" s="15">
        <v>4475.95</v>
      </c>
      <c r="M14" s="16">
        <v>42229</v>
      </c>
      <c r="N14" s="11">
        <v>1</v>
      </c>
      <c r="O14" s="17" t="s">
        <v>90</v>
      </c>
      <c r="P14" s="13" t="s">
        <v>79</v>
      </c>
      <c r="Q14" s="13">
        <v>41</v>
      </c>
      <c r="R14" s="13" t="s">
        <v>107</v>
      </c>
      <c r="S14" s="13" t="s">
        <v>108</v>
      </c>
      <c r="T14" s="13" t="s">
        <v>109</v>
      </c>
      <c r="U14" s="17" t="s">
        <v>94</v>
      </c>
      <c r="V14" s="17"/>
      <c r="W14" s="13" t="s">
        <v>95</v>
      </c>
      <c r="X14" s="12">
        <v>43280</v>
      </c>
      <c r="Y14" s="12">
        <v>43280</v>
      </c>
    </row>
    <row r="15" spans="1:26" ht="51" x14ac:dyDescent="0.25">
      <c r="A15" s="11">
        <v>2018</v>
      </c>
      <c r="B15" s="12">
        <v>43191</v>
      </c>
      <c r="C15" s="12">
        <v>43280</v>
      </c>
      <c r="D15" s="10" t="s">
        <v>70</v>
      </c>
      <c r="E15" s="14" t="s">
        <v>74</v>
      </c>
      <c r="F15" s="13" t="s">
        <v>75</v>
      </c>
      <c r="G15" s="13" t="s">
        <v>86</v>
      </c>
      <c r="H15" s="13" t="s">
        <v>87</v>
      </c>
      <c r="I15" s="13" t="s">
        <v>88</v>
      </c>
      <c r="J15" s="13" t="s">
        <v>89</v>
      </c>
      <c r="K15" s="15">
        <v>4999.34</v>
      </c>
      <c r="L15" s="15">
        <v>4475.95</v>
      </c>
      <c r="M15" s="16">
        <v>42229</v>
      </c>
      <c r="N15" s="11">
        <v>1</v>
      </c>
      <c r="O15" s="17" t="s">
        <v>90</v>
      </c>
      <c r="P15" s="13" t="s">
        <v>79</v>
      </c>
      <c r="Q15" s="13">
        <v>41</v>
      </c>
      <c r="R15" s="13" t="s">
        <v>110</v>
      </c>
      <c r="S15" s="13" t="s">
        <v>111</v>
      </c>
      <c r="T15" s="13" t="s">
        <v>112</v>
      </c>
      <c r="U15" s="17" t="s">
        <v>94</v>
      </c>
      <c r="V15" s="17"/>
      <c r="W15" s="13" t="s">
        <v>95</v>
      </c>
      <c r="X15" s="12">
        <v>43280</v>
      </c>
      <c r="Y15" s="12">
        <v>43280</v>
      </c>
    </row>
    <row r="16" spans="1:26" ht="51" x14ac:dyDescent="0.25">
      <c r="A16" s="11">
        <v>2018</v>
      </c>
      <c r="B16" s="12">
        <v>43191</v>
      </c>
      <c r="C16" s="12">
        <v>43280</v>
      </c>
      <c r="D16" s="10" t="s">
        <v>70</v>
      </c>
      <c r="E16" s="14" t="s">
        <v>74</v>
      </c>
      <c r="F16" s="13" t="s">
        <v>75</v>
      </c>
      <c r="G16" s="13" t="s">
        <v>86</v>
      </c>
      <c r="H16" s="13" t="s">
        <v>87</v>
      </c>
      <c r="I16" s="13" t="s">
        <v>88</v>
      </c>
      <c r="J16" s="13" t="s">
        <v>89</v>
      </c>
      <c r="K16" s="15">
        <v>4999.34</v>
      </c>
      <c r="L16" s="15">
        <v>4475.95</v>
      </c>
      <c r="M16" s="16">
        <v>42229</v>
      </c>
      <c r="N16" s="11">
        <v>1</v>
      </c>
      <c r="O16" s="17" t="s">
        <v>90</v>
      </c>
      <c r="P16" s="13" t="s">
        <v>79</v>
      </c>
      <c r="Q16" s="13">
        <v>41</v>
      </c>
      <c r="R16" s="13" t="s">
        <v>113</v>
      </c>
      <c r="S16" s="13" t="s">
        <v>114</v>
      </c>
      <c r="T16" s="13" t="s">
        <v>112</v>
      </c>
      <c r="U16" s="17" t="s">
        <v>94</v>
      </c>
      <c r="V16" s="17"/>
      <c r="W16" s="13" t="s">
        <v>95</v>
      </c>
      <c r="X16" s="12">
        <v>43280</v>
      </c>
      <c r="Y16" s="12">
        <v>43280</v>
      </c>
    </row>
    <row r="17" spans="1:25" ht="51" x14ac:dyDescent="0.25">
      <c r="A17" s="11">
        <v>2018</v>
      </c>
      <c r="B17" s="12">
        <v>43191</v>
      </c>
      <c r="C17" s="12">
        <v>43280</v>
      </c>
      <c r="D17" s="10" t="s">
        <v>70</v>
      </c>
      <c r="E17" s="14" t="s">
        <v>74</v>
      </c>
      <c r="F17" s="13" t="s">
        <v>75</v>
      </c>
      <c r="G17" s="13" t="s">
        <v>86</v>
      </c>
      <c r="H17" s="13" t="s">
        <v>87</v>
      </c>
      <c r="I17" s="13" t="s">
        <v>88</v>
      </c>
      <c r="J17" s="13" t="s">
        <v>89</v>
      </c>
      <c r="K17" s="15">
        <v>4999.34</v>
      </c>
      <c r="L17" s="15">
        <v>4475.95</v>
      </c>
      <c r="M17" s="16">
        <v>42229</v>
      </c>
      <c r="N17" s="11">
        <v>1</v>
      </c>
      <c r="O17" s="17" t="s">
        <v>90</v>
      </c>
      <c r="P17" s="13" t="s">
        <v>79</v>
      </c>
      <c r="Q17" s="13">
        <v>41</v>
      </c>
      <c r="R17" s="13" t="s">
        <v>115</v>
      </c>
      <c r="S17" s="13" t="s">
        <v>116</v>
      </c>
      <c r="T17" s="13" t="s">
        <v>117</v>
      </c>
      <c r="U17" s="17" t="s">
        <v>118</v>
      </c>
      <c r="V17" s="17"/>
      <c r="W17" s="13" t="s">
        <v>95</v>
      </c>
      <c r="X17" s="12">
        <v>43280</v>
      </c>
      <c r="Y17" s="12">
        <v>43280</v>
      </c>
    </row>
    <row r="18" spans="1:25" ht="51" x14ac:dyDescent="0.25">
      <c r="A18" s="11">
        <v>2018</v>
      </c>
      <c r="B18" s="12">
        <v>43191</v>
      </c>
      <c r="C18" s="12">
        <v>43280</v>
      </c>
      <c r="D18" s="10" t="s">
        <v>70</v>
      </c>
      <c r="E18" s="14" t="s">
        <v>74</v>
      </c>
      <c r="F18" s="13" t="s">
        <v>75</v>
      </c>
      <c r="G18" s="13" t="s">
        <v>86</v>
      </c>
      <c r="H18" s="13" t="s">
        <v>87</v>
      </c>
      <c r="I18" s="13" t="s">
        <v>88</v>
      </c>
      <c r="J18" s="13" t="s">
        <v>89</v>
      </c>
      <c r="K18" s="15">
        <v>4999.34</v>
      </c>
      <c r="L18" s="15">
        <v>4475.95</v>
      </c>
      <c r="M18" s="16">
        <v>42229</v>
      </c>
      <c r="N18" s="11">
        <v>1</v>
      </c>
      <c r="O18" s="17" t="s">
        <v>90</v>
      </c>
      <c r="P18" s="13" t="s">
        <v>79</v>
      </c>
      <c r="Q18" s="13">
        <v>41</v>
      </c>
      <c r="R18" s="13" t="s">
        <v>119</v>
      </c>
      <c r="S18" s="13" t="s">
        <v>120</v>
      </c>
      <c r="T18" s="13" t="s">
        <v>121</v>
      </c>
      <c r="U18" s="17" t="s">
        <v>118</v>
      </c>
      <c r="V18" s="17"/>
      <c r="W18" s="13" t="s">
        <v>95</v>
      </c>
      <c r="X18" s="12">
        <v>43280</v>
      </c>
      <c r="Y18" s="12">
        <v>43280</v>
      </c>
    </row>
    <row r="19" spans="1:25" ht="51" x14ac:dyDescent="0.25">
      <c r="A19" s="11">
        <v>2018</v>
      </c>
      <c r="B19" s="12">
        <v>43191</v>
      </c>
      <c r="C19" s="12">
        <v>43280</v>
      </c>
      <c r="D19" s="10" t="s">
        <v>70</v>
      </c>
      <c r="E19" s="14" t="s">
        <v>74</v>
      </c>
      <c r="F19" s="13" t="s">
        <v>75</v>
      </c>
      <c r="G19" s="13" t="s">
        <v>122</v>
      </c>
      <c r="H19" s="13" t="s">
        <v>122</v>
      </c>
      <c r="I19" s="13" t="s">
        <v>88</v>
      </c>
      <c r="J19" s="13" t="s">
        <v>89</v>
      </c>
      <c r="K19" s="15">
        <v>6288.86</v>
      </c>
      <c r="L19" s="13"/>
      <c r="M19" s="16">
        <v>42229</v>
      </c>
      <c r="N19" s="11">
        <v>1</v>
      </c>
      <c r="O19" s="17" t="s">
        <v>90</v>
      </c>
      <c r="P19" s="13" t="s">
        <v>79</v>
      </c>
      <c r="Q19" s="13">
        <v>17</v>
      </c>
      <c r="R19" s="13" t="s">
        <v>123</v>
      </c>
      <c r="S19" s="13" t="s">
        <v>124</v>
      </c>
      <c r="T19" s="13" t="s">
        <v>116</v>
      </c>
      <c r="U19" s="17" t="s">
        <v>118</v>
      </c>
      <c r="V19" s="17"/>
      <c r="W19" s="13" t="s">
        <v>95</v>
      </c>
      <c r="X19" s="12">
        <v>43280</v>
      </c>
      <c r="Y19" s="12">
        <v>43280</v>
      </c>
    </row>
    <row r="20" spans="1:25" ht="51" x14ac:dyDescent="0.25">
      <c r="A20" s="11">
        <v>2018</v>
      </c>
      <c r="B20" s="12">
        <v>43191</v>
      </c>
      <c r="C20" s="12">
        <v>43280</v>
      </c>
      <c r="D20" s="10" t="s">
        <v>70</v>
      </c>
      <c r="E20" s="14" t="s">
        <v>74</v>
      </c>
      <c r="F20" s="13" t="s">
        <v>75</v>
      </c>
      <c r="G20" s="13" t="s">
        <v>122</v>
      </c>
      <c r="H20" s="13" t="s">
        <v>122</v>
      </c>
      <c r="I20" s="13" t="s">
        <v>88</v>
      </c>
      <c r="J20" s="13" t="s">
        <v>89</v>
      </c>
      <c r="K20" s="15">
        <v>6288.86</v>
      </c>
      <c r="L20" s="13"/>
      <c r="M20" s="16">
        <v>42229</v>
      </c>
      <c r="N20" s="11">
        <v>1</v>
      </c>
      <c r="O20" s="17" t="s">
        <v>90</v>
      </c>
      <c r="P20" s="13" t="s">
        <v>79</v>
      </c>
      <c r="Q20" s="13">
        <v>17</v>
      </c>
      <c r="R20" s="13" t="s">
        <v>125</v>
      </c>
      <c r="S20" s="13" t="s">
        <v>126</v>
      </c>
      <c r="T20" s="13" t="s">
        <v>98</v>
      </c>
      <c r="U20" s="17" t="s">
        <v>118</v>
      </c>
      <c r="V20" s="17"/>
      <c r="W20" s="13" t="s">
        <v>95</v>
      </c>
      <c r="X20" s="12">
        <v>43280</v>
      </c>
      <c r="Y20" s="12">
        <v>43280</v>
      </c>
    </row>
    <row r="21" spans="1:25" ht="51" x14ac:dyDescent="0.25">
      <c r="A21" s="11">
        <v>2018</v>
      </c>
      <c r="B21" s="12">
        <v>43191</v>
      </c>
      <c r="C21" s="12">
        <v>43280</v>
      </c>
      <c r="D21" s="10" t="s">
        <v>70</v>
      </c>
      <c r="E21" s="14" t="s">
        <v>74</v>
      </c>
      <c r="F21" s="13" t="s">
        <v>75</v>
      </c>
      <c r="G21" s="13" t="s">
        <v>122</v>
      </c>
      <c r="H21" s="13" t="s">
        <v>122</v>
      </c>
      <c r="I21" s="13" t="s">
        <v>88</v>
      </c>
      <c r="J21" s="13" t="s">
        <v>89</v>
      </c>
      <c r="K21" s="15">
        <v>6288.86</v>
      </c>
      <c r="L21" s="13"/>
      <c r="M21" s="16">
        <v>42229</v>
      </c>
      <c r="N21" s="11">
        <v>1</v>
      </c>
      <c r="O21" s="17" t="s">
        <v>90</v>
      </c>
      <c r="P21" s="13" t="s">
        <v>79</v>
      </c>
      <c r="Q21" s="13">
        <v>17</v>
      </c>
      <c r="R21" s="13" t="s">
        <v>127</v>
      </c>
      <c r="S21" s="13" t="s">
        <v>128</v>
      </c>
      <c r="T21" s="13" t="s">
        <v>129</v>
      </c>
      <c r="U21" s="17" t="s">
        <v>118</v>
      </c>
      <c r="V21" s="17"/>
      <c r="W21" s="13" t="s">
        <v>95</v>
      </c>
      <c r="X21" s="12">
        <v>43280</v>
      </c>
      <c r="Y21" s="12">
        <v>43280</v>
      </c>
    </row>
    <row r="22" spans="1:25" ht="51" x14ac:dyDescent="0.25">
      <c r="A22" s="11">
        <v>2018</v>
      </c>
      <c r="B22" s="12">
        <v>43191</v>
      </c>
      <c r="C22" s="12">
        <v>43280</v>
      </c>
      <c r="D22" s="10" t="s">
        <v>70</v>
      </c>
      <c r="E22" s="14" t="s">
        <v>74</v>
      </c>
      <c r="F22" s="13" t="s">
        <v>75</v>
      </c>
      <c r="G22" s="13" t="s">
        <v>122</v>
      </c>
      <c r="H22" s="13" t="s">
        <v>122</v>
      </c>
      <c r="I22" s="13" t="s">
        <v>88</v>
      </c>
      <c r="J22" s="13" t="s">
        <v>89</v>
      </c>
      <c r="K22" s="15">
        <v>6288.86</v>
      </c>
      <c r="L22" s="13"/>
      <c r="M22" s="16">
        <v>42229</v>
      </c>
      <c r="N22" s="11">
        <v>1</v>
      </c>
      <c r="O22" s="17" t="s">
        <v>90</v>
      </c>
      <c r="P22" s="13" t="s">
        <v>79</v>
      </c>
      <c r="Q22" s="13">
        <v>17</v>
      </c>
      <c r="R22" s="13" t="s">
        <v>130</v>
      </c>
      <c r="S22" s="13" t="s">
        <v>131</v>
      </c>
      <c r="T22" s="13" t="s">
        <v>132</v>
      </c>
      <c r="U22" s="17" t="s">
        <v>118</v>
      </c>
      <c r="V22" s="17"/>
      <c r="W22" s="13" t="s">
        <v>95</v>
      </c>
      <c r="X22" s="12">
        <v>43280</v>
      </c>
      <c r="Y22" s="12">
        <v>43280</v>
      </c>
    </row>
    <row r="23" spans="1:25" ht="51" x14ac:dyDescent="0.25">
      <c r="A23" s="11">
        <v>2018</v>
      </c>
      <c r="B23" s="12">
        <v>43191</v>
      </c>
      <c r="C23" s="12">
        <v>43280</v>
      </c>
      <c r="D23" s="10" t="s">
        <v>70</v>
      </c>
      <c r="E23" s="14" t="s">
        <v>74</v>
      </c>
      <c r="F23" s="13" t="s">
        <v>75</v>
      </c>
      <c r="G23" s="13" t="s">
        <v>133</v>
      </c>
      <c r="H23" s="13" t="s">
        <v>133</v>
      </c>
      <c r="I23" s="13" t="s">
        <v>88</v>
      </c>
      <c r="J23" s="13" t="s">
        <v>89</v>
      </c>
      <c r="K23" s="15">
        <v>7923.96</v>
      </c>
      <c r="L23" s="13"/>
      <c r="M23" s="16">
        <v>42229</v>
      </c>
      <c r="N23" s="11">
        <v>1</v>
      </c>
      <c r="O23" s="17" t="s">
        <v>90</v>
      </c>
      <c r="P23" s="13" t="s">
        <v>79</v>
      </c>
      <c r="Q23" s="13">
        <v>3</v>
      </c>
      <c r="R23" s="13" t="s">
        <v>134</v>
      </c>
      <c r="S23" s="13" t="s">
        <v>109</v>
      </c>
      <c r="T23" s="13" t="s">
        <v>98</v>
      </c>
      <c r="U23" s="17" t="s">
        <v>94</v>
      </c>
      <c r="V23" s="17"/>
      <c r="W23" s="13" t="s">
        <v>95</v>
      </c>
      <c r="X23" s="12">
        <v>43280</v>
      </c>
      <c r="Y23" s="12">
        <v>43280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 E24:E103">
      <formula1>Hidden_24</formula1>
    </dataValidation>
    <dataValidation type="list" allowBlank="1" showErrorMessage="1" sqref="F8 F24:F103">
      <formula1>Hidden_35</formula1>
    </dataValidation>
    <dataValidation type="list" allowBlank="1" showErrorMessage="1" sqref="P8 P24:P103">
      <formula1>Hidden_415</formula1>
    </dataValidation>
    <dataValidation type="list" allowBlank="1" showInputMessage="1" showErrorMessage="1" sqref="P9">
      <formula1>hidden4</formula1>
    </dataValidation>
    <dataValidation type="list" allowBlank="1" showInputMessage="1" showErrorMessage="1" sqref="F9">
      <formula1>hidden3</formula1>
    </dataValidation>
    <dataValidation type="list" allowBlank="1" showInputMessage="1" showErrorMessage="1" sqref="E9:E10">
      <formula1>hidden2</formula1>
    </dataValidation>
    <dataValidation type="list" allowBlank="1" showErrorMessage="1" sqref="D8:D103">
      <formula1>Hidden_13</formula1>
    </dataValidation>
  </dataValidations>
  <hyperlinks>
    <hyperlink ref="O9" r:id="rId1"/>
    <hyperlink ref="U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U10" r:id="rId17"/>
    <hyperlink ref="U11" r:id="rId18"/>
    <hyperlink ref="U12" r:id="rId19"/>
    <hyperlink ref="U13" r:id="rId20"/>
    <hyperlink ref="U14" r:id="rId21"/>
    <hyperlink ref="U15" r:id="rId22"/>
    <hyperlink ref="U16" r:id="rId23"/>
    <hyperlink ref="U2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2018-04-03T16:16:18Z</dcterms:created>
  <dcterms:modified xsi:type="dcterms:W3CDTF">2018-08-13T19:18:44Z</dcterms:modified>
</cp:coreProperties>
</file>