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21\"/>
    </mc:Choice>
  </mc:AlternateContent>
  <xr:revisionPtr revIDLastSave="0" documentId="8_{ED293812-FCF0-4E8E-8CC7-109888F6973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Tabla_41547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<sst xmlns="http://schemas.openxmlformats.org/spreadsheetml/2006/main" count="67" uniqueCount="58">
  <si>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</si>
  <si>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</si>
  <si>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</si>
  <si>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</si>
  <si>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</si>
  <si>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</si>
  <si>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</si>
  <si>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</si>
  <si>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</si>
  <si>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</si>
  <si>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</si>
  <si>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</si>
  <si>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</si>
  <si>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</si>
  <si>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</si>
  <si>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</si>
  <si>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</si>
  <si>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</si>
  <si>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</si>
  <si>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</si>
  <si>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</si>
  <si>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</si>
  <si>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</si>
  <si>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</si>
  <si>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</si>
  <si>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</si>
  <si>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</si>
  <si>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</si>
  <si>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</si>
  <si>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</si>
  <si>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</si>
  <si>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</si>
  <si>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</si>
  <si>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</si>
  <si>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</si>
  <si>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</si>
  <si>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</si>
  <si>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</si>
  <si>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</si>
  <si>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</si>
  <si>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</si>
  <si>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</si>
  <si>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</si>
  <si>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</si>
  <si>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</si>
  <si>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</si>
  <si>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</si>
  <si>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</si>
  <si>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</si>
  <si>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</si>
  <si>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</si>
  <si>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http://transparencia.comitan.gob.mx/DIF/ART85/XXIB/egreso1.pdf</t>
  </si>
  <si>
    <t>Contabilidad</t>
  </si>
  <si>
    <t>N/D</t>
  </si>
  <si>
    <t>SERVICIOS PERSONALES</t>
  </si>
  <si>
    <t>MATERIALES Y SUMINISTROS</t>
  </si>
  <si>
    <t>SERVICIOS GENERALES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</si>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</sst>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Respaldo\ACTUALIZACI&#211;N%20TRANSP\2023\1ER%20TRIMESTRE\CUENTA%20P&#218;BLICA\FRACC%2021\18LTAIPECHF21B.xlsx" TargetMode="External"/><Relationship Id="rId1" Type="http://schemas.openxmlformats.org/officeDocument/2006/relationships/externalLinkPath" Target="/Users/TRANSPARENCIA/Desktop/Respaldo/ACTUALIZACI&#211;N%20TRANSP/2023/1ER%20TRIMESTRE/CUENTA%20P&#218;BLICA/FRACC%2021/18LTAIPECHF2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1547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DIF/ART85/XXIB/egres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 s="8">
        <v>2023</v>
      </c>
      <c r="B8" s="9">
        <v>44929</v>
      </c>
      <c r="C8" s="9">
        <v>45016</v>
      </c>
      <c r="D8" s="8">
        <f>[1]Tabla_415474!A4</f>
        <v>1</v>
      </c>
      <c r="E8" s="6" t="s">
        <v>51</v>
      </c>
      <c r="F8" s="8" t="s">
        <v>52</v>
      </c>
      <c r="G8" s="9">
        <v>45019</v>
      </c>
      <c r="H8" s="9">
        <v>45023</v>
      </c>
      <c r="I8" s="7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DA362465-7C05-42A2-A3D4-2334CBB23FD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D18" sqref="D18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10">
        <v>1</v>
      </c>
      <c r="B4" s="10">
        <v>1000</v>
      </c>
      <c r="C4" s="10" t="s">
        <v>54</v>
      </c>
      <c r="D4" s="10">
        <v>12358980</v>
      </c>
      <c r="E4" s="10">
        <v>0</v>
      </c>
      <c r="F4" s="10">
        <v>12358980</v>
      </c>
      <c r="G4" s="10">
        <v>2357805.96</v>
      </c>
      <c r="H4" s="10">
        <v>2357805.96</v>
      </c>
      <c r="I4" s="10">
        <v>0</v>
      </c>
    </row>
    <row r="5" spans="1:9" x14ac:dyDescent="0.3">
      <c r="A5" s="10">
        <v>1</v>
      </c>
      <c r="B5" s="10">
        <v>2000</v>
      </c>
      <c r="C5" s="10" t="s">
        <v>55</v>
      </c>
      <c r="D5" s="10">
        <v>4896000</v>
      </c>
      <c r="E5" s="10">
        <v>-220255.97</v>
      </c>
      <c r="F5" s="10">
        <v>4675744.03</v>
      </c>
      <c r="G5" s="10">
        <v>790056.2</v>
      </c>
      <c r="H5" s="10">
        <v>790056.2</v>
      </c>
      <c r="I5" s="10">
        <v>3885687.83</v>
      </c>
    </row>
    <row r="6" spans="1:9" x14ac:dyDescent="0.3">
      <c r="A6" s="10">
        <v>1</v>
      </c>
      <c r="B6" s="10">
        <v>3000</v>
      </c>
      <c r="C6" s="10" t="s">
        <v>56</v>
      </c>
      <c r="D6" s="10">
        <v>2977949.21</v>
      </c>
      <c r="E6" s="10">
        <v>606401.05000000005</v>
      </c>
      <c r="F6" s="10">
        <v>3584350.26</v>
      </c>
      <c r="G6" s="10">
        <v>1655653.8</v>
      </c>
      <c r="H6" s="10">
        <v>1655653.8</v>
      </c>
      <c r="I6" s="10">
        <v>1800084.35</v>
      </c>
    </row>
    <row r="7" spans="1:9" ht="28.8" x14ac:dyDescent="0.3">
      <c r="A7" s="10">
        <v>1</v>
      </c>
      <c r="B7" s="10">
        <v>4000</v>
      </c>
      <c r="C7" s="10" t="s">
        <v>57</v>
      </c>
      <c r="D7" s="10">
        <v>2203812.87</v>
      </c>
      <c r="E7" s="10">
        <v>-275000</v>
      </c>
      <c r="F7" s="10">
        <v>1928812.87</v>
      </c>
      <c r="G7" s="10">
        <v>968271.94</v>
      </c>
      <c r="H7" s="10">
        <v>968271.94</v>
      </c>
      <c r="I7" s="10">
        <v>960540.93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2023-05-19T16:42:59Z</dcterms:created>
  <dcterms:modified xsi:type="dcterms:W3CDTF">2023-05-19T16:52:54Z</dcterms:modified>
</cp:coreProperties>
</file>