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Desktop\Respaldo\ACTUALIZACIÓN TRANSP\2023\1ER TRIMESTRE\ACTUALIZACION\"/>
    </mc:Choice>
  </mc:AlternateContent>
  <xr:revisionPtr revIDLastSave="0" documentId="13_ncr:1_{5C0ADC3F-427C-498E-A477-FE256C12BA4C}"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externalReferences>
    <externalReference r:id="rId15"/>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_Tabla_5659953">Hidden_1_Tabla_565995!$A$1:$A$26</definedName>
    <definedName name="Hidden_2_Tabla_4152956">[1]Hidden_2_Tabla_415295!$A$1:$A$41</definedName>
    <definedName name="Hidden_2_Tabla_4153436">Hidden_2_Tabla_415343!$A$1:$A$41</definedName>
    <definedName name="Hidden_2_Tabla_4153447">Hidden_2_Tabla_415344!$A$1:$A$41</definedName>
    <definedName name="Hidden_2_Tabla_5659957">Hidden_2_Tabla_565995!$A$1:$A$41</definedName>
    <definedName name="Hidden_3_Tabla_41529513">[1]Hidden_3_Tabla_415295!$A$1:$A$32</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<sst xmlns="http://schemas.openxmlformats.org/spreadsheetml/2006/main" count="922" uniqueCount="340">
  <si>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</si>
  <si>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</si>
  <si>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</si>
  <si>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</si>
  <si>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</si>
  <si>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</si>
  <si>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</si>
  <si>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</si>
  <si>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</si>
  <si>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</si>
  <si>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</si>
  <si>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</si>
  <si>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</si>
  <si>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</si>
  <si>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</si>
  <si>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</si>
  <si>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</si>
  <si>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</si>
  <si>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</si>
  <si>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</si>
  <si>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</si>
  <si>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</si>
  <si>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</si>
  <si>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</si>
  <si>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</si>
  <si>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</si>
  <si>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</si>
  <si>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</si>
  <si>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</si>
  <si>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</si>
  <si>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</si>
  <si>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</si>
  <si>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</si>
  <si>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</si>
  <si>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</si>
  <si>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</si>
  <si>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</si>
  <si>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</si>
  <si>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</si>
  <si>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</si>
  <si>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</si>
  <si>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</si>
  <si>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</si>
  <si>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</si>
  <si>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</si>
  <si>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</si>
  <si>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</si>
  <si>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</si>
  <si>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</si>
  <si>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</si>
  <si>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</si>
  <si>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</si>
  <si>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</si>
  <si>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</si>
  <si>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</si>
  <si>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</si>
  <si>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</si>
  <si>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</si>
  <si>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</si>
  <si>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</si>
  <si>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</si>
  <si>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</si>
  <si>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</si>
  <si>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</si>
  <si>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</si>
  <si>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</si>
  <si>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</si>
  <si>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</si>
  <si>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</si>
  <si>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</si>
  <si>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</si>
  <si>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</si>
  <si>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</si>
  <si>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</si>
  <si>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</si>
  <si>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</si>
  <si>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</si>
  <si>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</si>
  <si>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</si>
  <si>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</si>
  <si>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</si>
  <si>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</si>
  <si>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</si>
  <si>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</si>
  <si>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</si>
  <si>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</si>
  <si>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</si>
  <si>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</si>
  <si>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</si>
  <si>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</si>
  <si>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</si>
  <si>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</si>
  <si>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</si>
  <si>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</si>
  <si>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</si>
  <si>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</si>
  <si>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</si>
  <si>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</si>
  <si>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</si>
  <si>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</si>
  <si>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</si>
  <si>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</si>
  <si>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</si>
  <si>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</si>
  <si>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</si>
  <si>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</si>
  <si>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</si>
  <si>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</si>
  <si>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</si>
  <si>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</si>
  <si>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</si>
  <si>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</si>
  <si>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</si>
  <si>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</si>
  <si>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</si>
  <si>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</si>
  <si>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</si>
  <si>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</si>
  <si>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</si>
  <si>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</si>
  <si>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</si>
  <si>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</si>
  <si>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</si>
  <si>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</si>
  <si>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</si>
  <si>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</si>
  <si>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</si>
  <si>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</si>
  <si>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</si>
  <si>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</si>
  <si>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</si>
  <si>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</si>
  <si>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</si>
  <si>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</si>
  <si>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</si>
  <si>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</si>
  <si>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</si>
  <si>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</si>
  <si>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</si>
  <si>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</si>
  <si>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</si>
  <si>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</si>
  <si>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</si>
  <si>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</si>
  <si>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</si>
  <si>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</si>
  <si>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</si>
  <si>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</si>
  <si>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</si>
  <si>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</si>
  <si>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</si>
  <si>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</si>
  <si>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</si>
  <si>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</si>
  <si>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</si>
  <si>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</si>
  <si>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</si>
  <si>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</si>
  <si>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</si>
  <si>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</si>
  <si>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</si>
  <si>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</si>
  <si>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</si>
  <si>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</si>
  <si>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</si>
  <si>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</si>
  <si>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</si>
  <si>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</si>
  <si>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</si>
  <si>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</si>
  <si>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</si>
  <si>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</si>
  <si>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</si>
  <si>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</si>
  <si>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</si>
  <si>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</si>
  <si>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</si>
  <si>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</si>
  <si>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</si>
  <si>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</si>
  <si>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</si>
  <si>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</si>
  <si>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</si>
  <si>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</si>
  <si>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</si>
  <si>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</si>
  <si>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</si>
  <si>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</si>
  <si>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</si>
  <si>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</si>
  <si>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</si>
  <si>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</si>
  <si>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</si>
  <si>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</si>
  <si>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</si>
  <si>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</si>
  <si>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</si>
  <si>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</si>
  <si>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</si>
  <si>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</si>
  <si>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</si>
  <si>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</si>
  <si>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</si>
  <si>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</si>
  <si>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</si>
  <si>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</si>
  <si>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</si>
  <si>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</si>
  <si>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</si>
  <si>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</si>
  <si>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</si>
  <si>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</si>
  <si>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</si>
  <si>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</si>
  <si>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</si>
  <si>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</si>
  <si>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</si>
  <si>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</si>
  <si>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</si>
  <si>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</si>
  <si>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</si>
  <si>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</si>
  <si>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</si>
  <si>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</si>
  <si>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</si>
  <si>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</si>
  <si>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</si>
  <si>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</si>
  <si>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</si>
  <si>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</si>
  <si>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</si>
  <si>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</si>
  <si>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</si>
  <si>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</si>
  <si>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</si>
  <si>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</si>
  <si>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</si>
  <si>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</si>
  <si>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</si>
  <si>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</si>
  <si>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</si>
  <si>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</si>
  <si>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</si>
  <si>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</si>
  <si>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</si>
  <si>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</si>
  <si>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</si>
  <si>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</si>
  <si>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</si>
  <si>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</si>
  <si>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</si>
  <si>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</si>
  <si>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</si>
  <si>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</si>
  <si>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</si>
  <si>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</si>
  <si>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</si>
  <si>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Asesorías legales</t>
  </si>
  <si>
    <t>Grupos vulnerables</t>
  </si>
  <si>
    <t xml:space="preserve">Que los interesados con conflictos legales puedan recibir asesoría profesional de personas capacitadas y experincia en la materia. </t>
  </si>
  <si>
    <t>Presencial</t>
  </si>
  <si>
    <t>N/D</t>
  </si>
  <si>
    <t xml:space="preserve">Los que el proceso legal señale. </t>
  </si>
  <si>
    <t>Inmediata</t>
  </si>
  <si>
    <t>Dependerá del caso que se trate</t>
  </si>
  <si>
    <t>Gratuito</t>
  </si>
  <si>
    <t>Procuraduría Municipal</t>
  </si>
  <si>
    <t>Acompañamiento de menores de edad</t>
  </si>
  <si>
    <t>Permanente</t>
  </si>
  <si>
    <t>Bodas masivas</t>
  </si>
  <si>
    <t>Dar certeza juridica a las parejas</t>
  </si>
  <si>
    <t>Copias de: Acta de nacimiento, CURP, INE, Comprobante de domicilio y numeros telefonicos.</t>
  </si>
  <si>
    <t>permanente</t>
  </si>
  <si>
    <t>Público en g eneral</t>
  </si>
  <si>
    <t>6 días hábiles</t>
  </si>
  <si>
    <t>En caso de proceder, puede presentar su queja ante la Dirección General del Sistema DIF Municpal</t>
  </si>
  <si>
    <t>https://transparencia.comitan.gob.mx/DIF/ART85/XIX/RAPMunicipal_de_Comitán.pdf</t>
  </si>
  <si>
    <t xml:space="preserve">4. menores de 5 años y de 2 a 6 meses
                                                                             </t>
  </si>
  <si>
    <t xml:space="preserve">1. Poblacion en riesgo
                                                                       </t>
  </si>
  <si>
    <t xml:space="preserve">3. Maternidad segura
                                                                             </t>
  </si>
  <si>
    <t xml:space="preserve">
5. Desayunos escolares                                                                                </t>
  </si>
  <si>
    <t xml:space="preserve">
2. Cocina comunitaria
                                                                         </t>
  </si>
  <si>
    <t>Los programas alimentarios deben realizarse mediante oficios y aceptaciones por parte de los sistemas dif chiapas con la finalidad de un buen desarrollo comunitario (eficacia), para realizar el tramite con éxito, pidiendo documentacion de cada beneficiario</t>
  </si>
  <si>
    <t>Personas en situación de vulnerabilidad en localidades, barrios y escuelas</t>
  </si>
  <si>
    <t>Requisitos_Programas.jpeg</t>
  </si>
  <si>
    <t>documentos en fisico, entrega en las oficinas del area</t>
  </si>
  <si>
    <t>Programas_formatos</t>
  </si>
  <si>
    <t>fechas estipuladas por delegacion</t>
  </si>
  <si>
    <t>2 días hábiles</t>
  </si>
  <si>
    <t>5 días hábiles</t>
  </si>
  <si>
    <t>Seguridad y Asistencia Alimentaria</t>
  </si>
  <si>
    <t>Solicitud de Servicio</t>
  </si>
  <si>
    <t>Visitas domiciliarias a pacientes</t>
  </si>
  <si>
    <t xml:space="preserve">Proteger a los menores contra violencia, explotación y cualquier riesgo que ponga en riesgo su integridad.                                                                                                                                                                                                                                              Verificar que el entorno en el que vive sea óptimo para su desarrollo personal, y cersiorarse que los padres o tutores cumplan con lo acuerdos celebrados con las autoridaes correspndientes. </t>
  </si>
  <si>
    <t xml:space="preserve">Evitar al beneficiario la necesidad de trasladarse, pudiendo ser asistido en la comodidad de su hogar. </t>
  </si>
  <si>
    <t xml:space="preserve">Gestionar ante diversas instituciones públicas  cotas adecuadas y apoyos para las personas de bajos recursos. </t>
  </si>
  <si>
    <t>Poblacion vunerable</t>
  </si>
  <si>
    <t>Pacientes vulnerables</t>
  </si>
  <si>
    <t>Domiciliaria</t>
  </si>
  <si>
    <t>Copias de: Acta de nacimiento, CURP, INE, y Comprobante del estudio socioeconómico</t>
  </si>
  <si>
    <t>Receta médica para pacientes subsecuentes y transferenias a personas de primera vez.</t>
  </si>
  <si>
    <t>15 días hábiles</t>
  </si>
  <si>
    <t>3 días hábiles</t>
  </si>
  <si>
    <t>Trabajo Social</t>
  </si>
  <si>
    <t xml:space="preserve">Procuraduría Municipal </t>
  </si>
  <si>
    <t>Calzada del Panteón</t>
  </si>
  <si>
    <t>S/N</t>
  </si>
  <si>
    <t>Comitan de Dominguez</t>
  </si>
  <si>
    <t>lunes a viernes de 8 a.m. a 3 p.m.</t>
  </si>
  <si>
    <t xml:space="preserve">Trabajo Social </t>
  </si>
  <si>
    <t>Seguridad Alimentaria</t>
  </si>
  <si>
    <t>smdifmunicipal_comitan@hotmail.com</t>
  </si>
  <si>
    <t>9636324426/9636323969</t>
  </si>
  <si>
    <t>smdifcomitan@gmail.com</t>
  </si>
  <si>
    <t>Calzada del panteón</t>
  </si>
  <si>
    <t>Comitán de Domínguez</t>
  </si>
  <si>
    <t>Atención a Solicitudes de Información Pública</t>
  </si>
  <si>
    <t xml:space="preserve">Informar al/los interesados acerca de cualquier tipo de información de este ente público relacionado con su actuar como autoridad e institución municipal. </t>
  </si>
  <si>
    <t>Población en general.</t>
  </si>
  <si>
    <t>Presencial y digital</t>
  </si>
  <si>
    <t>https://www.plataformadetransparencia.org.mx/es/group/guest/sisai_solicitudes#/solicitudes</t>
  </si>
  <si>
    <t>Documentos en fisico, entrega en las oficinas del area</t>
  </si>
  <si>
    <t>Oficio de solicitud</t>
  </si>
  <si>
    <t xml:space="preserve">15 días </t>
  </si>
  <si>
    <t>31/.03/2023</t>
  </si>
  <si>
    <t>CALZADA DEL PANTEÓN</t>
  </si>
  <si>
    <t>BARRIO PUENTE HIDALGO</t>
  </si>
  <si>
    <t>COMITÁN DE DOMÍNGUEZ</t>
  </si>
  <si>
    <t>COMITAN DE DOMINGUEZ</t>
  </si>
  <si>
    <t>9636323969-9636324426</t>
  </si>
  <si>
    <t>08:00-16:00 HRS.</t>
  </si>
  <si>
    <t>Unidad de Transparencia y Acceso a la Información Pública</t>
  </si>
  <si>
    <t xml:space="preserve">Dependerá del tipo de información que s etrate o el formato en que se requiera. </t>
  </si>
  <si>
    <t xml:space="preserve">Artíulo 147 de la Ley de Transparencia y Acceso a la Información Pública del Estado de Chiapas. </t>
  </si>
  <si>
    <t xml:space="preserve">Área de Contabilidad. </t>
  </si>
  <si>
    <t>Ley de Transparencia y Acceso a la Información Pública del Estado de Chiapas</t>
  </si>
  <si>
    <t>Presentación de queja o recurso de revisión mediante la Plataforma Nacional de Transparencia.</t>
  </si>
  <si>
    <t>unitdif2124@hotmail.com</t>
  </si>
  <si>
    <t>ttps://www.plataformadetransparencia.org.mx</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</si>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</sst>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ont>
    <font>
      <sz val="12"/>
      <color indexed="8"/>
      <name val="Arial"/>
      <family val="2"/>
    </font>
    <font>
      <u/>
      <sz val="11"/>
      <color theme="10"/>
      <name val="Calibri"/>
      <family val="2"/>
      <scheme val="minor"/>
    </font>
    <font>
      <sz val="12"/>
      <name val="Arial"/>
      <family val="2"/>
    </font>
    <font>
      <sz val="8"/>
      <name val="Calibri"/>
      <family val="2"/>
      <scheme val="minor"/>
    </font>
    <font>
      <u/>
      <sz val="12"/>
      <color theme="10"/>
      <name val="Arial"/>
      <family val="2"/>
    </font>
    <font>
      <b/>
      <sz val="12"/>
      <color indexed="9"/>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wrapText="1"/>
    </xf>
    <xf numFmtId="0" fontId="4" fillId="3" borderId="0" xfId="1" applyFont="1" applyAlignment="1">
      <alignment horizontal="center" wrapText="1"/>
    </xf>
    <xf numFmtId="0" fontId="0" fillId="0" borderId="0" xfId="0" applyAlignment="1">
      <alignment horizontal="center"/>
    </xf>
    <xf numFmtId="164" fontId="2" fillId="0" borderId="0" xfId="0" applyNumberFormat="1" applyFont="1" applyAlignment="1">
      <alignment horizontal="center" wrapText="1"/>
    </xf>
    <xf numFmtId="0" fontId="2" fillId="3" borderId="0" xfId="0" applyFont="1" applyFill="1" applyAlignment="1">
      <alignment horizontal="center" wrapText="1"/>
    </xf>
    <xf numFmtId="14" fontId="2" fillId="0" borderId="0" xfId="0" applyNumberFormat="1" applyFont="1" applyAlignment="1">
      <alignment horizont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horizontal="center"/>
    </xf>
    <xf numFmtId="0" fontId="3" fillId="0" borderId="0" xfId="1" applyFill="1" applyAlignment="1">
      <alignment horizontal="center"/>
    </xf>
    <xf numFmtId="0" fontId="6" fillId="0" borderId="0" xfId="1" applyFont="1" applyFill="1" applyAlignment="1">
      <alignment horizontal="center"/>
    </xf>
    <xf numFmtId="0" fontId="6" fillId="3" borderId="0" xfId="1" applyFont="1" applyFill="1" applyAlignment="1">
      <alignment horizontal="center" wrapText="1"/>
    </xf>
    <xf numFmtId="14" fontId="2" fillId="0" borderId="0" xfId="0" applyNumberFormat="1" applyFont="1" applyAlignment="1">
      <alignment horizontal="center"/>
    </xf>
    <xf numFmtId="0" fontId="6" fillId="3" borderId="0" xfId="1" applyFont="1" applyAlignment="1">
      <alignment horizontal="center"/>
    </xf>
    <xf numFmtId="0" fontId="2" fillId="3" borderId="0" xfId="0" applyFont="1" applyFill="1" applyAlignment="1">
      <alignment horizontal="center"/>
    </xf>
    <xf numFmtId="0" fontId="2" fillId="0" borderId="0" xfId="0" applyFont="1" applyAlignment="1">
      <alignment horizontal="center" vertical="center"/>
    </xf>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7" fillId="2" borderId="1" xfId="0" applyFont="1" applyFill="1" applyBorder="1" applyAlignment="1">
      <alignment horizontal="center" wrapText="1"/>
    </xf>
    <xf numFmtId="0" fontId="2" fillId="0" borderId="0" xfId="0" applyFont="1" applyAlignment="1">
      <alignment horizontal="center"/>
    </xf>
    <xf numFmtId="0" fontId="2" fillId="4" borderId="1" xfId="0" applyFont="1" applyFill="1" applyBorder="1" applyAlignment="1">
      <alignment horizontal="center"/>
    </xf>
    <xf numFmtId="0" fontId="6" fillId="0" borderId="0" xfId="1" applyFont="1" applyFill="1" applyAlignment="1">
      <alignment horizontal="center" wrapText="1"/>
    </xf>
    <xf numFmtId="0" fontId="3" fillId="3" borderId="0" xfId="1" applyAlignment="1">
      <alignment horizontal="center"/>
    </xf>
    <xf numFmtId="0" fontId="3" fillId="3" borderId="0" xfId="1" applyAlignment="1">
      <alignment horizontal="center" wrapText="1"/>
    </xf>
    <xf numFmtId="0" fontId="8" fillId="3" borderId="0" xfId="1"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VIA/Desktop/FORMATERIA/COORD.%20ADMVA/18LTAIPECHF19%20%20tabla%204152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s/group/guest/sisai_solicitudes" TargetMode="External"/><Relationship Id="rId2" Type="http://schemas.openxmlformats.org/officeDocument/2006/relationships/hyperlink" Target="../FORMATOS/Programas_formatos" TargetMode="External"/><Relationship Id="rId1" Type="http://schemas.openxmlformats.org/officeDocument/2006/relationships/hyperlink" Target="..\FORMATOS\Requisitos_Programas.jpeg"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es/group/guest/sisai_solicitud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5" Type="http://schemas.openxmlformats.org/officeDocument/2006/relationships/hyperlink" Target="mailto:unitdif2124@hotmail.com" TargetMode="External"/><Relationship Id="rId4" Type="http://schemas.openxmlformats.org/officeDocument/2006/relationships/hyperlink" Target="mailto:unitdif2124@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municipal_comitan@hotmail.com" TargetMode="External"/><Relationship Id="rId1" Type="http://schemas.openxmlformats.org/officeDocument/2006/relationships/hyperlink" Target="mailto:smdifmunicipal_comitan@hot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unitdif21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2" zoomScale="80" zoomScaleNormal="80" zoomScaleSheetLayoutView="50" workbookViewId="0">
      <selection activeCell="H27" sqref="H27"/>
    </sheetView>
  </sheetViews>
  <sheetFormatPr baseColWidth="10" defaultColWidth="8.88671875" defaultRowHeight="15" x14ac:dyDescent="0.25"/>
  <cols>
    <col min="1" max="1" width="11.109375" style="10" customWidth="1"/>
    <col min="2" max="2" width="23.109375" style="10" customWidth="1"/>
    <col min="3" max="3" width="25.21875" style="10" customWidth="1"/>
    <col min="4" max="4" width="19.33203125" style="10" customWidth="1"/>
    <col min="5" max="5" width="39.88671875" style="17" customWidth="1"/>
    <col min="6" max="6" width="32.77734375" style="10" bestFit="1" customWidth="1"/>
    <col min="7" max="7" width="19.33203125" style="10" bestFit="1" customWidth="1"/>
    <col min="8" max="8" width="48.77734375" style="10" bestFit="1" customWidth="1"/>
    <col min="9" max="9" width="30.88671875" style="10" bestFit="1" customWidth="1"/>
    <col min="10" max="10" width="34.44140625" style="10" bestFit="1" customWidth="1"/>
    <col min="11" max="11" width="44.21875" style="10" bestFit="1" customWidth="1"/>
    <col min="12" max="12" width="43.44140625" style="10" bestFit="1" customWidth="1"/>
    <col min="13" max="13" width="59.109375" style="10" bestFit="1" customWidth="1"/>
    <col min="14" max="14" width="58.44140625" style="10" bestFit="1" customWidth="1"/>
    <col min="15" max="15" width="32.5546875" style="10" bestFit="1" customWidth="1"/>
    <col min="16" max="16" width="53.21875" style="10" bestFit="1" customWidth="1"/>
    <col min="17" max="17" width="56.21875" style="10" bestFit="1" customWidth="1"/>
    <col min="18" max="18" width="24.88671875" style="10" bestFit="1" customWidth="1"/>
    <col min="19" max="19" width="46" style="10" bestFit="1" customWidth="1"/>
    <col min="20" max="20" width="54.109375" style="10" bestFit="1" customWidth="1"/>
    <col min="21" max="21" width="31" style="10" customWidth="1"/>
    <col min="22" max="22" width="38.5546875" style="10" bestFit="1" customWidth="1"/>
    <col min="23" max="23" width="47.6640625" style="10" bestFit="1" customWidth="1"/>
    <col min="24" max="24" width="46" style="10" bestFit="1" customWidth="1"/>
    <col min="25" max="25" width="78.77734375" style="10" bestFit="1" customWidth="1"/>
    <col min="26" max="26" width="73.21875" style="10" bestFit="1" customWidth="1"/>
    <col min="27" max="27" width="17.5546875" style="10" bestFit="1" customWidth="1"/>
    <col min="28" max="28" width="20" style="10" bestFit="1" customWidth="1"/>
    <col min="29" max="29" width="8" style="10" bestFit="1" customWidth="1"/>
    <col min="30" max="16384" width="8.88671875" style="10"/>
  </cols>
  <sheetData>
    <row r="1" spans="1:29" hidden="1" x14ac:dyDescent="0.25">
      <c r="A1" s="10" t="s">
        <v>0</v>
      </c>
    </row>
    <row r="2" spans="1:29" ht="15.6" x14ac:dyDescent="0.3">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s="10" t="s">
        <v>7</v>
      </c>
      <c r="B4" s="10" t="s">
        <v>8</v>
      </c>
      <c r="C4" s="10" t="s">
        <v>8</v>
      </c>
      <c r="D4" s="10" t="s">
        <v>9</v>
      </c>
      <c r="E4" s="17" t="s">
        <v>9</v>
      </c>
      <c r="F4" s="10" t="s">
        <v>9</v>
      </c>
      <c r="G4" s="10" t="s">
        <v>7</v>
      </c>
      <c r="H4" s="10" t="s">
        <v>10</v>
      </c>
      <c r="I4" s="10" t="s">
        <v>9</v>
      </c>
      <c r="J4" s="10" t="s">
        <v>10</v>
      </c>
      <c r="K4" s="10" t="s">
        <v>8</v>
      </c>
      <c r="L4" s="10" t="s">
        <v>7</v>
      </c>
      <c r="M4" s="10" t="s">
        <v>9</v>
      </c>
      <c r="N4" s="10" t="s">
        <v>9</v>
      </c>
      <c r="O4" s="10" t="s">
        <v>7</v>
      </c>
      <c r="P4" s="10" t="s">
        <v>11</v>
      </c>
      <c r="Q4" s="10" t="s">
        <v>9</v>
      </c>
      <c r="R4" s="10" t="s">
        <v>9</v>
      </c>
      <c r="S4" s="10" t="s">
        <v>11</v>
      </c>
      <c r="T4" s="10" t="s">
        <v>9</v>
      </c>
      <c r="U4" s="10" t="s">
        <v>9</v>
      </c>
      <c r="V4" s="10" t="s">
        <v>9</v>
      </c>
      <c r="W4" s="10" t="s">
        <v>11</v>
      </c>
      <c r="X4" s="10" t="s">
        <v>11</v>
      </c>
      <c r="Y4" s="10" t="s">
        <v>10</v>
      </c>
      <c r="Z4" s="10" t="s">
        <v>9</v>
      </c>
      <c r="AA4" s="10" t="s">
        <v>8</v>
      </c>
      <c r="AB4" s="10" t="s">
        <v>12</v>
      </c>
      <c r="AC4" s="10" t="s">
        <v>13</v>
      </c>
    </row>
    <row r="5" spans="1:29" hidden="1" x14ac:dyDescent="0.25">
      <c r="A5" s="10" t="s">
        <v>14</v>
      </c>
      <c r="B5" s="10" t="s">
        <v>15</v>
      </c>
      <c r="C5" s="10" t="s">
        <v>16</v>
      </c>
      <c r="D5" s="10" t="s">
        <v>17</v>
      </c>
      <c r="E5" s="17"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29" ht="15.6" x14ac:dyDescent="0.3">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46.2" customHeight="1" x14ac:dyDescent="0.25">
      <c r="A7" s="18" t="s">
        <v>44</v>
      </c>
      <c r="B7" s="18" t="s">
        <v>45</v>
      </c>
      <c r="C7" s="18" t="s">
        <v>46</v>
      </c>
      <c r="D7" s="18" t="s">
        <v>47</v>
      </c>
      <c r="E7" s="19" t="s">
        <v>48</v>
      </c>
      <c r="F7" s="18" t="s">
        <v>49</v>
      </c>
      <c r="G7" s="18" t="s">
        <v>50</v>
      </c>
      <c r="H7" s="18" t="s">
        <v>51</v>
      </c>
      <c r="I7" s="18" t="s">
        <v>52</v>
      </c>
      <c r="J7" s="18" t="s">
        <v>53</v>
      </c>
      <c r="K7" s="18" t="s">
        <v>54</v>
      </c>
      <c r="L7" s="18" t="s">
        <v>55</v>
      </c>
      <c r="M7" s="18" t="s">
        <v>56</v>
      </c>
      <c r="N7" s="18" t="s">
        <v>57</v>
      </c>
      <c r="O7" s="18" t="s">
        <v>58</v>
      </c>
      <c r="P7" s="18" t="s">
        <v>59</v>
      </c>
      <c r="Q7" s="18" t="s">
        <v>60</v>
      </c>
      <c r="R7" s="18" t="s">
        <v>61</v>
      </c>
      <c r="S7" s="18" t="s">
        <v>62</v>
      </c>
      <c r="T7" s="18" t="s">
        <v>63</v>
      </c>
      <c r="U7" s="18" t="s">
        <v>64</v>
      </c>
      <c r="V7" s="18" t="s">
        <v>65</v>
      </c>
      <c r="W7" s="18" t="s">
        <v>66</v>
      </c>
      <c r="X7" s="18" t="s">
        <v>67</v>
      </c>
      <c r="Y7" s="18" t="s">
        <v>68</v>
      </c>
      <c r="Z7" s="18" t="s">
        <v>69</v>
      </c>
      <c r="AA7" s="18" t="s">
        <v>70</v>
      </c>
      <c r="AB7" s="18" t="s">
        <v>71</v>
      </c>
      <c r="AC7" s="18" t="s">
        <v>72</v>
      </c>
    </row>
    <row r="8" spans="1:29" ht="92.4" customHeight="1" x14ac:dyDescent="0.25">
      <c r="A8" s="2">
        <v>2023</v>
      </c>
      <c r="B8" s="5">
        <v>44929</v>
      </c>
      <c r="C8" s="5">
        <v>45016</v>
      </c>
      <c r="D8" s="2" t="s">
        <v>257</v>
      </c>
      <c r="E8" s="8" t="s">
        <v>259</v>
      </c>
      <c r="F8" s="2" t="s">
        <v>258</v>
      </c>
      <c r="G8" s="2" t="s">
        <v>260</v>
      </c>
      <c r="H8" s="2" t="s">
        <v>261</v>
      </c>
      <c r="I8" s="2" t="s">
        <v>262</v>
      </c>
      <c r="J8" s="2" t="s">
        <v>261</v>
      </c>
      <c r="K8" s="10" t="s">
        <v>324</v>
      </c>
      <c r="L8" s="2" t="s">
        <v>263</v>
      </c>
      <c r="M8" s="2" t="s">
        <v>264</v>
      </c>
      <c r="N8" s="2" t="s">
        <v>265</v>
      </c>
      <c r="O8" s="2" t="s">
        <v>261</v>
      </c>
      <c r="P8" s="2">
        <v>1</v>
      </c>
      <c r="Q8" s="2" t="s">
        <v>261</v>
      </c>
      <c r="R8" s="2" t="s">
        <v>261</v>
      </c>
      <c r="S8" s="2" t="s">
        <v>261</v>
      </c>
      <c r="T8" s="2" t="s">
        <v>261</v>
      </c>
      <c r="U8" s="2" t="s">
        <v>275</v>
      </c>
      <c r="V8" s="3" t="s">
        <v>261</v>
      </c>
      <c r="W8" s="2" t="s">
        <v>261</v>
      </c>
      <c r="X8" s="10">
        <v>1</v>
      </c>
      <c r="Y8" s="13" t="s">
        <v>276</v>
      </c>
      <c r="Z8" s="2" t="s">
        <v>266</v>
      </c>
      <c r="AA8" s="5">
        <v>45023</v>
      </c>
      <c r="AB8" s="5">
        <v>45019</v>
      </c>
      <c r="AC8" s="10" t="s">
        <v>261</v>
      </c>
    </row>
    <row r="9" spans="1:29" ht="188.4" customHeight="1" x14ac:dyDescent="0.25">
      <c r="A9" s="2">
        <v>2023</v>
      </c>
      <c r="B9" s="5">
        <v>44929</v>
      </c>
      <c r="C9" s="5">
        <v>45016</v>
      </c>
      <c r="D9" s="2" t="s">
        <v>267</v>
      </c>
      <c r="E9" s="8" t="s">
        <v>293</v>
      </c>
      <c r="F9" s="2" t="s">
        <v>258</v>
      </c>
      <c r="G9" s="2" t="s">
        <v>260</v>
      </c>
      <c r="H9" s="2" t="s">
        <v>261</v>
      </c>
      <c r="I9" s="2" t="s">
        <v>261</v>
      </c>
      <c r="J9" s="2" t="s">
        <v>261</v>
      </c>
      <c r="K9" s="10" t="s">
        <v>324</v>
      </c>
      <c r="L9" s="2" t="s">
        <v>263</v>
      </c>
      <c r="M9" s="2" t="s">
        <v>268</v>
      </c>
      <c r="N9" s="2" t="s">
        <v>265</v>
      </c>
      <c r="O9" s="2" t="s">
        <v>261</v>
      </c>
      <c r="P9" s="2">
        <v>1</v>
      </c>
      <c r="Q9" s="2" t="s">
        <v>261</v>
      </c>
      <c r="R9" s="2" t="s">
        <v>261</v>
      </c>
      <c r="S9" s="2" t="s">
        <v>261</v>
      </c>
      <c r="T9" s="2" t="s">
        <v>261</v>
      </c>
      <c r="U9" s="2" t="s">
        <v>275</v>
      </c>
      <c r="V9" s="3" t="s">
        <v>261</v>
      </c>
      <c r="W9" s="2" t="s">
        <v>261</v>
      </c>
      <c r="X9" s="10">
        <v>1</v>
      </c>
      <c r="Y9" s="13" t="s">
        <v>276</v>
      </c>
      <c r="Z9" s="2" t="s">
        <v>266</v>
      </c>
      <c r="AA9" s="5">
        <v>45023</v>
      </c>
      <c r="AB9" s="5">
        <v>45019</v>
      </c>
      <c r="AC9" s="10" t="s">
        <v>261</v>
      </c>
    </row>
    <row r="10" spans="1:29" ht="60" x14ac:dyDescent="0.25">
      <c r="A10" s="2">
        <v>2023</v>
      </c>
      <c r="B10" s="5">
        <v>44929</v>
      </c>
      <c r="C10" s="5">
        <v>45016</v>
      </c>
      <c r="D10" s="2" t="s">
        <v>269</v>
      </c>
      <c r="E10" s="8" t="s">
        <v>270</v>
      </c>
      <c r="F10" s="2" t="s">
        <v>273</v>
      </c>
      <c r="G10" s="2" t="s">
        <v>260</v>
      </c>
      <c r="H10" s="2" t="s">
        <v>261</v>
      </c>
      <c r="I10" s="2" t="s">
        <v>271</v>
      </c>
      <c r="J10" s="2" t="s">
        <v>261</v>
      </c>
      <c r="K10" s="10" t="s">
        <v>324</v>
      </c>
      <c r="L10" s="2" t="s">
        <v>274</v>
      </c>
      <c r="M10" s="2" t="s">
        <v>272</v>
      </c>
      <c r="N10" s="2" t="s">
        <v>265</v>
      </c>
      <c r="O10" s="2" t="s">
        <v>261</v>
      </c>
      <c r="P10" s="2">
        <v>1</v>
      </c>
      <c r="Q10" s="2" t="s">
        <v>261</v>
      </c>
      <c r="R10" s="2" t="s">
        <v>261</v>
      </c>
      <c r="S10" s="2" t="s">
        <v>261</v>
      </c>
      <c r="T10" s="2" t="s">
        <v>261</v>
      </c>
      <c r="U10" s="2" t="s">
        <v>275</v>
      </c>
      <c r="V10" s="3" t="s">
        <v>261</v>
      </c>
      <c r="W10" s="2" t="s">
        <v>261</v>
      </c>
      <c r="X10" s="10">
        <v>1</v>
      </c>
      <c r="Y10" s="13" t="s">
        <v>276</v>
      </c>
      <c r="Z10" s="2" t="s">
        <v>266</v>
      </c>
      <c r="AA10" s="5">
        <v>45023</v>
      </c>
      <c r="AB10" s="5">
        <v>45019</v>
      </c>
      <c r="AC10" s="10" t="s">
        <v>261</v>
      </c>
    </row>
    <row r="11" spans="1:29" ht="133.19999999999999" customHeight="1" x14ac:dyDescent="0.25">
      <c r="A11" s="10">
        <v>2023</v>
      </c>
      <c r="B11" s="14">
        <v>44929</v>
      </c>
      <c r="C11" s="14">
        <v>45016</v>
      </c>
      <c r="D11" s="2" t="s">
        <v>278</v>
      </c>
      <c r="E11" s="8" t="s">
        <v>282</v>
      </c>
      <c r="F11" s="2" t="s">
        <v>283</v>
      </c>
      <c r="G11" s="2" t="s">
        <v>260</v>
      </c>
      <c r="H11" s="15" t="s">
        <v>284</v>
      </c>
      <c r="I11" s="2" t="s">
        <v>285</v>
      </c>
      <c r="J11" s="15" t="s">
        <v>286</v>
      </c>
      <c r="K11" s="10" t="s">
        <v>324</v>
      </c>
      <c r="L11" s="10" t="s">
        <v>287</v>
      </c>
      <c r="M11" s="6" t="s">
        <v>289</v>
      </c>
      <c r="N11" s="6" t="s">
        <v>288</v>
      </c>
      <c r="O11" s="2" t="s">
        <v>261</v>
      </c>
      <c r="P11" s="6">
        <v>2</v>
      </c>
      <c r="Q11" s="2" t="s">
        <v>261</v>
      </c>
      <c r="R11" s="2" t="s">
        <v>261</v>
      </c>
      <c r="S11" s="2" t="s">
        <v>261</v>
      </c>
      <c r="T11" s="2" t="s">
        <v>261</v>
      </c>
      <c r="U11" s="2" t="s">
        <v>275</v>
      </c>
      <c r="V11" s="3" t="s">
        <v>261</v>
      </c>
      <c r="W11" s="2" t="s">
        <v>261</v>
      </c>
      <c r="X11" s="16">
        <v>2</v>
      </c>
      <c r="Y11" s="13" t="s">
        <v>276</v>
      </c>
      <c r="Z11" s="6" t="s">
        <v>290</v>
      </c>
      <c r="AA11" s="5">
        <v>45023</v>
      </c>
      <c r="AB11" s="5">
        <v>45019</v>
      </c>
      <c r="AC11" s="10" t="s">
        <v>261</v>
      </c>
    </row>
    <row r="12" spans="1:29" ht="115.2" customHeight="1" x14ac:dyDescent="0.25">
      <c r="A12" s="10">
        <v>2023</v>
      </c>
      <c r="B12" s="14">
        <v>44929</v>
      </c>
      <c r="C12" s="14">
        <v>45016</v>
      </c>
      <c r="D12" s="2" t="s">
        <v>281</v>
      </c>
      <c r="E12" s="8" t="s">
        <v>282</v>
      </c>
      <c r="F12" s="2" t="s">
        <v>283</v>
      </c>
      <c r="G12" s="2" t="s">
        <v>260</v>
      </c>
      <c r="H12" s="15" t="s">
        <v>284</v>
      </c>
      <c r="I12" s="2" t="s">
        <v>285</v>
      </c>
      <c r="J12" s="15" t="s">
        <v>286</v>
      </c>
      <c r="K12" s="10" t="s">
        <v>324</v>
      </c>
      <c r="L12" s="10" t="s">
        <v>287</v>
      </c>
      <c r="M12" s="6" t="s">
        <v>289</v>
      </c>
      <c r="N12" s="6" t="s">
        <v>288</v>
      </c>
      <c r="O12" s="2" t="s">
        <v>261</v>
      </c>
      <c r="P12" s="6">
        <v>2</v>
      </c>
      <c r="Q12" s="2" t="s">
        <v>261</v>
      </c>
      <c r="R12" s="2" t="s">
        <v>261</v>
      </c>
      <c r="S12" s="2" t="s">
        <v>261</v>
      </c>
      <c r="T12" s="2" t="s">
        <v>261</v>
      </c>
      <c r="U12" s="2" t="s">
        <v>275</v>
      </c>
      <c r="V12" s="3" t="s">
        <v>261</v>
      </c>
      <c r="W12" s="2" t="s">
        <v>261</v>
      </c>
      <c r="X12" s="16">
        <v>2</v>
      </c>
      <c r="Y12" s="13" t="s">
        <v>276</v>
      </c>
      <c r="Z12" s="6" t="s">
        <v>290</v>
      </c>
      <c r="AA12" s="5">
        <v>45023</v>
      </c>
      <c r="AB12" s="5">
        <v>45019</v>
      </c>
      <c r="AC12" s="10" t="s">
        <v>261</v>
      </c>
    </row>
    <row r="13" spans="1:29" ht="114" customHeight="1" x14ac:dyDescent="0.25">
      <c r="A13" s="10">
        <v>2023</v>
      </c>
      <c r="B13" s="14">
        <v>44929</v>
      </c>
      <c r="C13" s="14">
        <v>45016</v>
      </c>
      <c r="D13" s="2" t="s">
        <v>279</v>
      </c>
      <c r="E13" s="8" t="s">
        <v>282</v>
      </c>
      <c r="F13" s="2" t="s">
        <v>283</v>
      </c>
      <c r="G13" s="2" t="s">
        <v>260</v>
      </c>
      <c r="H13" s="15" t="s">
        <v>284</v>
      </c>
      <c r="I13" s="2" t="s">
        <v>285</v>
      </c>
      <c r="J13" s="15" t="s">
        <v>286</v>
      </c>
      <c r="K13" s="10" t="s">
        <v>324</v>
      </c>
      <c r="L13" s="10" t="s">
        <v>287</v>
      </c>
      <c r="M13" s="6" t="s">
        <v>289</v>
      </c>
      <c r="N13" s="6" t="s">
        <v>288</v>
      </c>
      <c r="O13" s="2" t="s">
        <v>261</v>
      </c>
      <c r="P13" s="2">
        <v>2</v>
      </c>
      <c r="Q13" s="2" t="s">
        <v>261</v>
      </c>
      <c r="R13" s="2" t="s">
        <v>261</v>
      </c>
      <c r="S13" s="2" t="s">
        <v>261</v>
      </c>
      <c r="T13" s="2" t="s">
        <v>261</v>
      </c>
      <c r="U13" s="2" t="s">
        <v>275</v>
      </c>
      <c r="V13" s="3" t="s">
        <v>261</v>
      </c>
      <c r="W13" s="2" t="s">
        <v>261</v>
      </c>
      <c r="X13" s="10">
        <v>2</v>
      </c>
      <c r="Y13" s="13" t="s">
        <v>276</v>
      </c>
      <c r="Z13" s="6" t="s">
        <v>290</v>
      </c>
      <c r="AA13" s="5">
        <v>45023</v>
      </c>
      <c r="AB13" s="5">
        <v>45019</v>
      </c>
      <c r="AC13" s="10" t="s">
        <v>261</v>
      </c>
    </row>
    <row r="14" spans="1:29" ht="118.8" customHeight="1" x14ac:dyDescent="0.25">
      <c r="A14" s="10">
        <v>2023</v>
      </c>
      <c r="B14" s="14">
        <v>44929</v>
      </c>
      <c r="C14" s="14">
        <v>45016</v>
      </c>
      <c r="D14" s="2" t="s">
        <v>277</v>
      </c>
      <c r="E14" s="8" t="s">
        <v>282</v>
      </c>
      <c r="F14" s="2" t="s">
        <v>283</v>
      </c>
      <c r="G14" s="2" t="s">
        <v>260</v>
      </c>
      <c r="H14" s="15" t="s">
        <v>284</v>
      </c>
      <c r="I14" s="2" t="s">
        <v>285</v>
      </c>
      <c r="J14" s="15" t="s">
        <v>286</v>
      </c>
      <c r="K14" s="10" t="s">
        <v>324</v>
      </c>
      <c r="L14" s="10" t="s">
        <v>287</v>
      </c>
      <c r="M14" s="6" t="s">
        <v>289</v>
      </c>
      <c r="N14" s="6" t="s">
        <v>288</v>
      </c>
      <c r="O14" s="2" t="s">
        <v>261</v>
      </c>
      <c r="P14" s="2">
        <v>2</v>
      </c>
      <c r="Q14" s="2" t="s">
        <v>261</v>
      </c>
      <c r="R14" s="2" t="s">
        <v>261</v>
      </c>
      <c r="S14" s="2" t="s">
        <v>261</v>
      </c>
      <c r="T14" s="2" t="s">
        <v>261</v>
      </c>
      <c r="U14" s="2" t="s">
        <v>275</v>
      </c>
      <c r="V14" s="3" t="s">
        <v>261</v>
      </c>
      <c r="W14" s="2" t="s">
        <v>261</v>
      </c>
      <c r="X14" s="10">
        <v>2</v>
      </c>
      <c r="Y14" s="13" t="s">
        <v>276</v>
      </c>
      <c r="Z14" s="6" t="s">
        <v>290</v>
      </c>
      <c r="AA14" s="5">
        <v>45023</v>
      </c>
      <c r="AB14" s="5">
        <v>45019</v>
      </c>
      <c r="AC14" s="10" t="s">
        <v>261</v>
      </c>
    </row>
    <row r="15" spans="1:29" ht="104.4" customHeight="1" x14ac:dyDescent="0.25">
      <c r="A15" s="10">
        <v>2023</v>
      </c>
      <c r="B15" s="14">
        <v>44929</v>
      </c>
      <c r="C15" s="14">
        <v>45016</v>
      </c>
      <c r="D15" s="2" t="s">
        <v>280</v>
      </c>
      <c r="E15" s="8" t="s">
        <v>282</v>
      </c>
      <c r="F15" s="2" t="s">
        <v>283</v>
      </c>
      <c r="G15" s="2" t="s">
        <v>260</v>
      </c>
      <c r="H15" s="15" t="s">
        <v>284</v>
      </c>
      <c r="I15" s="2" t="s">
        <v>321</v>
      </c>
      <c r="J15" s="15" t="s">
        <v>286</v>
      </c>
      <c r="K15" s="10" t="s">
        <v>324</v>
      </c>
      <c r="L15" s="10" t="s">
        <v>287</v>
      </c>
      <c r="M15" s="6" t="s">
        <v>289</v>
      </c>
      <c r="N15" s="6" t="s">
        <v>288</v>
      </c>
      <c r="O15" s="2" t="s">
        <v>261</v>
      </c>
      <c r="P15" s="2">
        <v>2</v>
      </c>
      <c r="Q15" s="2" t="s">
        <v>261</v>
      </c>
      <c r="R15" s="2" t="s">
        <v>261</v>
      </c>
      <c r="S15" s="2" t="s">
        <v>261</v>
      </c>
      <c r="T15" s="2" t="s">
        <v>261</v>
      </c>
      <c r="U15" s="2" t="s">
        <v>275</v>
      </c>
      <c r="V15" s="3" t="s">
        <v>261</v>
      </c>
      <c r="W15" s="2" t="s">
        <v>261</v>
      </c>
      <c r="X15" s="10">
        <v>2</v>
      </c>
      <c r="Y15" s="13" t="s">
        <v>276</v>
      </c>
      <c r="Z15" s="6" t="s">
        <v>290</v>
      </c>
      <c r="AA15" s="5">
        <v>45023</v>
      </c>
      <c r="AB15" s="5">
        <v>45019</v>
      </c>
      <c r="AC15" s="10" t="s">
        <v>261</v>
      </c>
    </row>
    <row r="16" spans="1:29" ht="60" x14ac:dyDescent="0.25">
      <c r="A16" s="2">
        <v>2023</v>
      </c>
      <c r="B16" s="7">
        <v>44929</v>
      </c>
      <c r="C16" s="7">
        <v>45016</v>
      </c>
      <c r="D16" s="2" t="s">
        <v>292</v>
      </c>
      <c r="E16" s="2" t="s">
        <v>294</v>
      </c>
      <c r="F16" s="2" t="s">
        <v>296</v>
      </c>
      <c r="G16" s="2" t="s">
        <v>298</v>
      </c>
      <c r="H16" s="2" t="s">
        <v>261</v>
      </c>
      <c r="I16" s="2" t="s">
        <v>299</v>
      </c>
      <c r="J16" s="2" t="s">
        <v>261</v>
      </c>
      <c r="K16" s="10" t="s">
        <v>324</v>
      </c>
      <c r="L16" s="2" t="s">
        <v>301</v>
      </c>
      <c r="M16" s="6" t="s">
        <v>302</v>
      </c>
      <c r="N16" s="6" t="s">
        <v>288</v>
      </c>
      <c r="O16" s="2" t="s">
        <v>261</v>
      </c>
      <c r="P16" s="2">
        <v>3</v>
      </c>
      <c r="Q16" s="2" t="s">
        <v>261</v>
      </c>
      <c r="R16" s="2" t="s">
        <v>261</v>
      </c>
      <c r="S16" s="2" t="s">
        <v>261</v>
      </c>
      <c r="T16" s="2" t="s">
        <v>261</v>
      </c>
      <c r="U16" s="2" t="s">
        <v>275</v>
      </c>
      <c r="V16" s="3" t="s">
        <v>261</v>
      </c>
      <c r="W16" s="2" t="s">
        <v>261</v>
      </c>
      <c r="X16" s="10">
        <v>3</v>
      </c>
      <c r="Y16" s="13" t="s">
        <v>276</v>
      </c>
      <c r="Z16" s="6" t="s">
        <v>303</v>
      </c>
      <c r="AA16" s="5">
        <v>45023</v>
      </c>
      <c r="AB16" s="5">
        <v>45019</v>
      </c>
      <c r="AC16" s="10" t="s">
        <v>261</v>
      </c>
    </row>
    <row r="17" spans="1:29" ht="60" x14ac:dyDescent="0.25">
      <c r="A17" s="2">
        <v>2023</v>
      </c>
      <c r="B17" s="7">
        <v>44929</v>
      </c>
      <c r="C17" s="7">
        <v>45016</v>
      </c>
      <c r="D17" s="2" t="s">
        <v>291</v>
      </c>
      <c r="E17" s="2" t="s">
        <v>295</v>
      </c>
      <c r="F17" s="2" t="s">
        <v>297</v>
      </c>
      <c r="G17" s="2" t="s">
        <v>260</v>
      </c>
      <c r="H17" s="2" t="s">
        <v>261</v>
      </c>
      <c r="I17" s="2" t="s">
        <v>300</v>
      </c>
      <c r="J17" s="2" t="s">
        <v>261</v>
      </c>
      <c r="K17" s="10" t="s">
        <v>324</v>
      </c>
      <c r="L17" s="2" t="s">
        <v>288</v>
      </c>
      <c r="M17" s="6" t="s">
        <v>302</v>
      </c>
      <c r="N17" s="6" t="s">
        <v>288</v>
      </c>
      <c r="O17" s="2" t="s">
        <v>261</v>
      </c>
      <c r="P17" s="2">
        <v>3</v>
      </c>
      <c r="Q17" s="2" t="s">
        <v>261</v>
      </c>
      <c r="R17" s="2" t="s">
        <v>261</v>
      </c>
      <c r="S17" s="2" t="s">
        <v>261</v>
      </c>
      <c r="T17" s="2" t="s">
        <v>261</v>
      </c>
      <c r="U17" s="2" t="s">
        <v>275</v>
      </c>
      <c r="V17" s="3" t="s">
        <v>261</v>
      </c>
      <c r="W17" s="2" t="s">
        <v>261</v>
      </c>
      <c r="X17" s="10">
        <v>3</v>
      </c>
      <c r="Y17" s="13" t="s">
        <v>276</v>
      </c>
      <c r="Z17" s="6" t="s">
        <v>303</v>
      </c>
      <c r="AA17" s="5">
        <v>45023</v>
      </c>
      <c r="AB17" s="5">
        <v>45019</v>
      </c>
      <c r="AC17" s="10" t="s">
        <v>261</v>
      </c>
    </row>
    <row r="18" spans="1:29" ht="75" x14ac:dyDescent="0.25">
      <c r="A18" s="2">
        <v>2023</v>
      </c>
      <c r="B18" s="7">
        <v>44929</v>
      </c>
      <c r="C18" s="7">
        <v>45016</v>
      </c>
      <c r="D18" s="2" t="s">
        <v>316</v>
      </c>
      <c r="E18" s="8" t="s">
        <v>317</v>
      </c>
      <c r="F18" s="10" t="s">
        <v>318</v>
      </c>
      <c r="G18" s="10" t="s">
        <v>319</v>
      </c>
      <c r="H18" s="23" t="s">
        <v>320</v>
      </c>
      <c r="I18" s="10" t="s">
        <v>322</v>
      </c>
      <c r="J18" s="23" t="s">
        <v>320</v>
      </c>
      <c r="K18" s="10" t="s">
        <v>324</v>
      </c>
      <c r="L18" s="2" t="s">
        <v>323</v>
      </c>
      <c r="M18" s="6" t="s">
        <v>302</v>
      </c>
      <c r="N18" s="2" t="s">
        <v>289</v>
      </c>
      <c r="O18" s="10" t="s">
        <v>261</v>
      </c>
      <c r="P18" s="10">
        <v>4</v>
      </c>
      <c r="Q18" s="2" t="s">
        <v>332</v>
      </c>
      <c r="R18" s="2" t="s">
        <v>333</v>
      </c>
      <c r="S18" s="10">
        <v>4</v>
      </c>
      <c r="T18" s="2" t="s">
        <v>335</v>
      </c>
      <c r="U18" s="26" t="s">
        <v>336</v>
      </c>
      <c r="V18" s="3" t="s">
        <v>261</v>
      </c>
      <c r="W18" s="10">
        <v>4</v>
      </c>
      <c r="X18" s="10">
        <v>4</v>
      </c>
      <c r="Y18" s="12" t="s">
        <v>339</v>
      </c>
      <c r="Z18" s="10" t="s">
        <v>331</v>
      </c>
      <c r="AA18" s="5">
        <v>45023</v>
      </c>
      <c r="AB18" s="5">
        <v>45019</v>
      </c>
      <c r="AC18" s="10" t="s">
        <v>261</v>
      </c>
    </row>
    <row r="19" spans="1:29" x14ac:dyDescent="0.25">
      <c r="AC19" s="10" t="s">
        <v>261</v>
      </c>
    </row>
  </sheetData>
  <mergeCells count="7">
    <mergeCell ref="A6:AC6"/>
    <mergeCell ref="A2:C2"/>
    <mergeCell ref="D2:F2"/>
    <mergeCell ref="G2:I2"/>
    <mergeCell ref="A3:C3"/>
    <mergeCell ref="D3:F3"/>
    <mergeCell ref="G3:I3"/>
  </mergeCells>
  <phoneticPr fontId="5" type="noConversion"/>
  <hyperlinks>
    <hyperlink ref="H11:H15" r:id="rId1" display="Requisitos_Programas.jpeg" xr:uid="{3704BF20-99CB-4E74-B4CE-6DA6CB117026}"/>
    <hyperlink ref="J11:J15" r:id="rId2" display="Programas_formatos" xr:uid="{E53DA8A4-4E19-4003-A6A9-EDD4CCA38718}"/>
    <hyperlink ref="H18" r:id="rId3" location="/solicitudes" xr:uid="{22FA4C89-12D7-47E0-AEB3-B9C519DF4DC4}"/>
    <hyperlink ref="J18" r:id="rId4" location="/solicitudes" xr:uid="{6C3767F6-27AC-42E9-82FE-DA7C3B845EC2}"/>
    <hyperlink ref="Y18" r:id="rId5" xr:uid="{43CAB628-B625-4443-8235-8BB765F81980}"/>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M3" workbookViewId="0">
      <selection activeCell="P13" sqref="P1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s="4">
        <v>1</v>
      </c>
      <c r="B4" s="4" t="s">
        <v>312</v>
      </c>
      <c r="C4" s="11" t="s">
        <v>313</v>
      </c>
      <c r="D4" s="4" t="s">
        <v>122</v>
      </c>
      <c r="E4" s="4" t="s">
        <v>314</v>
      </c>
      <c r="F4" s="4" t="s">
        <v>306</v>
      </c>
      <c r="G4" s="4" t="s">
        <v>306</v>
      </c>
      <c r="H4" s="4" t="s">
        <v>140</v>
      </c>
      <c r="I4" s="4" t="s">
        <v>315</v>
      </c>
      <c r="J4" s="4">
        <v>19</v>
      </c>
      <c r="K4" s="4" t="s">
        <v>315</v>
      </c>
      <c r="L4" s="4">
        <v>19</v>
      </c>
      <c r="M4" s="4" t="s">
        <v>315</v>
      </c>
      <c r="N4" s="4">
        <v>7</v>
      </c>
      <c r="O4" s="4" t="s">
        <v>195</v>
      </c>
      <c r="P4" s="4">
        <v>30039</v>
      </c>
      <c r="Q4" s="4" t="s">
        <v>261</v>
      </c>
    </row>
    <row r="5" spans="1:17" x14ac:dyDescent="0.3">
      <c r="A5" s="4">
        <v>2</v>
      </c>
      <c r="B5" s="4" t="s">
        <v>312</v>
      </c>
      <c r="C5" s="11" t="s">
        <v>313</v>
      </c>
      <c r="D5" s="4" t="s">
        <v>122</v>
      </c>
      <c r="E5" s="4" t="s">
        <v>314</v>
      </c>
      <c r="F5" s="4" t="s">
        <v>306</v>
      </c>
      <c r="G5" s="4" t="s">
        <v>306</v>
      </c>
      <c r="H5" s="4" t="s">
        <v>140</v>
      </c>
      <c r="I5" s="4" t="s">
        <v>315</v>
      </c>
      <c r="J5" s="4">
        <v>19</v>
      </c>
      <c r="K5" s="4" t="s">
        <v>315</v>
      </c>
      <c r="L5" s="4">
        <v>19</v>
      </c>
      <c r="M5" s="4" t="s">
        <v>315</v>
      </c>
      <c r="N5" s="4">
        <v>7</v>
      </c>
      <c r="O5" s="4" t="s">
        <v>195</v>
      </c>
      <c r="P5" s="4">
        <v>30039</v>
      </c>
      <c r="Q5" s="4" t="s">
        <v>261</v>
      </c>
    </row>
    <row r="6" spans="1:17" x14ac:dyDescent="0.3">
      <c r="A6" s="4">
        <v>3</v>
      </c>
      <c r="B6" s="4" t="s">
        <v>312</v>
      </c>
      <c r="C6" s="11" t="s">
        <v>313</v>
      </c>
      <c r="D6" s="4" t="s">
        <v>122</v>
      </c>
      <c r="E6" s="4" t="s">
        <v>314</v>
      </c>
      <c r="F6" s="4" t="s">
        <v>306</v>
      </c>
      <c r="G6" s="4" t="s">
        <v>306</v>
      </c>
      <c r="H6" s="4" t="s">
        <v>140</v>
      </c>
      <c r="I6" s="4" t="s">
        <v>315</v>
      </c>
      <c r="J6" s="4">
        <v>19</v>
      </c>
      <c r="K6" s="4" t="s">
        <v>315</v>
      </c>
      <c r="L6" s="4">
        <v>19</v>
      </c>
      <c r="M6" s="4" t="s">
        <v>315</v>
      </c>
      <c r="N6" s="4">
        <v>7</v>
      </c>
      <c r="O6" s="4" t="s">
        <v>195</v>
      </c>
      <c r="P6" s="4">
        <v>30039</v>
      </c>
      <c r="Q6" s="4" t="s">
        <v>261</v>
      </c>
    </row>
    <row r="7" spans="1:17" x14ac:dyDescent="0.3">
      <c r="A7" s="4">
        <v>4</v>
      </c>
      <c r="B7" s="4" t="s">
        <v>329</v>
      </c>
      <c r="C7" s="24" t="s">
        <v>337</v>
      </c>
      <c r="D7" s="4" t="s">
        <v>122</v>
      </c>
      <c r="E7" s="4" t="s">
        <v>314</v>
      </c>
      <c r="F7" s="4" t="s">
        <v>306</v>
      </c>
      <c r="G7" s="4" t="s">
        <v>306</v>
      </c>
      <c r="H7" s="4" t="s">
        <v>140</v>
      </c>
      <c r="I7" s="4" t="s">
        <v>315</v>
      </c>
      <c r="J7" s="4">
        <v>19</v>
      </c>
      <c r="K7" s="4" t="s">
        <v>315</v>
      </c>
      <c r="L7" s="4">
        <v>19</v>
      </c>
      <c r="M7" s="4" t="s">
        <v>315</v>
      </c>
      <c r="N7" s="4">
        <v>7</v>
      </c>
      <c r="O7" s="4" t="s">
        <v>195</v>
      </c>
      <c r="P7" s="4">
        <v>30039</v>
      </c>
      <c r="Q7" s="4" t="s">
        <v>261</v>
      </c>
    </row>
    <row r="8" spans="1:17" ht="28.8" x14ac:dyDescent="0.3">
      <c r="A8" s="4">
        <v>4</v>
      </c>
      <c r="B8" s="4" t="s">
        <v>329</v>
      </c>
      <c r="C8" s="25" t="s">
        <v>338</v>
      </c>
      <c r="D8" s="4" t="s">
        <v>122</v>
      </c>
      <c r="E8" s="4" t="s">
        <v>314</v>
      </c>
      <c r="F8" s="4" t="s">
        <v>306</v>
      </c>
      <c r="G8" s="4" t="s">
        <v>306</v>
      </c>
      <c r="H8" s="4" t="s">
        <v>140</v>
      </c>
      <c r="I8" s="4" t="s">
        <v>315</v>
      </c>
      <c r="J8" s="4">
        <v>19</v>
      </c>
      <c r="K8" s="4" t="s">
        <v>315</v>
      </c>
      <c r="L8" s="4">
        <v>19</v>
      </c>
      <c r="M8" s="4" t="s">
        <v>315</v>
      </c>
      <c r="N8" s="4">
        <v>7</v>
      </c>
      <c r="O8" s="4" t="s">
        <v>195</v>
      </c>
      <c r="P8" s="4">
        <v>30039</v>
      </c>
      <c r="Q8" s="4" t="s">
        <v>261</v>
      </c>
    </row>
  </sheetData>
  <dataValidations count="3">
    <dataValidation type="list" allowBlank="1" showErrorMessage="1" sqref="D4:D200" xr:uid="{00000000-0002-0000-0A00-000000000000}">
      <formula1>Hidden_1_Tabla_4153443</formula1>
    </dataValidation>
    <dataValidation type="list" allowBlank="1" showErrorMessage="1" sqref="H4:H200" xr:uid="{00000000-0002-0000-0A00-000001000000}">
      <formula1>Hidden_2_Tabla_4153447</formula1>
    </dataValidation>
    <dataValidation type="list" allowBlank="1" showErrorMessage="1" sqref="O4:O200" xr:uid="{00000000-0002-0000-0A00-000002000000}">
      <formula1>Hidden_3_Tabla_41534414</formula1>
    </dataValidation>
  </dataValidations>
  <hyperlinks>
    <hyperlink ref="C4" r:id="rId1" xr:uid="{E03924BF-3572-43C1-AFCE-A9BCA3012A02}"/>
    <hyperlink ref="C5" r:id="rId2" xr:uid="{6B9E7C6E-477F-4805-9CDC-0E0005271808}"/>
    <hyperlink ref="C6" r:id="rId3" xr:uid="{5F1ECA7A-7920-4DF6-AB50-8A1ECA811C3D}"/>
    <hyperlink ref="C7" r:id="rId4" xr:uid="{3A7677B5-359D-4FED-8C4B-0FBF6BDED7A2}"/>
    <hyperlink ref="C8" r:id="rId5" display="unitdif2124@hotmail.com" xr:uid="{E5B46B4C-284D-4BD7-A454-70E0B8A04E3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
  <sheetViews>
    <sheetView topLeftCell="A3" workbookViewId="0">
      <selection activeCell="D4" sqref="D4:D6"/>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20"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ht="30.6" x14ac:dyDescent="0.3">
      <c r="A4" s="9">
        <v>1</v>
      </c>
      <c r="B4" s="10" t="s">
        <v>304</v>
      </c>
      <c r="C4" s="10" t="s">
        <v>122</v>
      </c>
      <c r="D4" s="2" t="s">
        <v>305</v>
      </c>
      <c r="E4" s="10" t="s">
        <v>306</v>
      </c>
      <c r="F4" s="10" t="s">
        <v>306</v>
      </c>
      <c r="G4" s="10" t="s">
        <v>138</v>
      </c>
      <c r="H4" s="10" t="s">
        <v>305</v>
      </c>
      <c r="I4" s="10">
        <v>19</v>
      </c>
      <c r="J4" s="10" t="s">
        <v>307</v>
      </c>
      <c r="K4" s="10">
        <v>19</v>
      </c>
      <c r="L4" s="10" t="s">
        <v>307</v>
      </c>
      <c r="M4" s="10">
        <v>7</v>
      </c>
      <c r="N4" s="10" t="s">
        <v>195</v>
      </c>
      <c r="O4" s="10">
        <v>30000</v>
      </c>
      <c r="P4" s="10" t="s">
        <v>261</v>
      </c>
      <c r="Q4" s="10">
        <v>9636324426</v>
      </c>
      <c r="R4" s="12" t="s">
        <v>311</v>
      </c>
      <c r="S4" s="2" t="s">
        <v>308</v>
      </c>
      <c r="T4" s="9"/>
    </row>
    <row r="5" spans="1:20" ht="30.6" x14ac:dyDescent="0.3">
      <c r="A5" s="9">
        <v>2</v>
      </c>
      <c r="B5" s="10" t="s">
        <v>310</v>
      </c>
      <c r="C5" s="10" t="s">
        <v>122</v>
      </c>
      <c r="D5" s="2" t="s">
        <v>305</v>
      </c>
      <c r="E5" s="10" t="s">
        <v>306</v>
      </c>
      <c r="F5" s="10" t="s">
        <v>306</v>
      </c>
      <c r="G5" s="9" t="s">
        <v>138</v>
      </c>
      <c r="H5" s="10" t="s">
        <v>305</v>
      </c>
      <c r="I5" s="10">
        <v>19</v>
      </c>
      <c r="J5" s="10" t="s">
        <v>307</v>
      </c>
      <c r="K5" s="10">
        <v>19</v>
      </c>
      <c r="L5" s="10" t="s">
        <v>307</v>
      </c>
      <c r="M5" s="10">
        <v>7</v>
      </c>
      <c r="N5" s="9" t="s">
        <v>195</v>
      </c>
      <c r="O5" s="10">
        <v>30000</v>
      </c>
      <c r="P5" s="10" t="s">
        <v>261</v>
      </c>
      <c r="Q5" s="10">
        <v>9636324426</v>
      </c>
      <c r="R5" s="9"/>
      <c r="S5" s="2" t="s">
        <v>308</v>
      </c>
      <c r="T5" s="9"/>
    </row>
    <row r="6" spans="1:20" ht="30.6" x14ac:dyDescent="0.3">
      <c r="A6" s="9">
        <v>3</v>
      </c>
      <c r="B6" s="10" t="s">
        <v>309</v>
      </c>
      <c r="C6" s="10" t="s">
        <v>122</v>
      </c>
      <c r="D6" s="2" t="s">
        <v>305</v>
      </c>
      <c r="E6" s="10" t="s">
        <v>306</v>
      </c>
      <c r="F6" s="10" t="s">
        <v>306</v>
      </c>
      <c r="G6" s="10" t="s">
        <v>138</v>
      </c>
      <c r="H6" s="10" t="s">
        <v>305</v>
      </c>
      <c r="I6" s="10">
        <v>19</v>
      </c>
      <c r="J6" s="10" t="s">
        <v>307</v>
      </c>
      <c r="K6" s="10">
        <v>19</v>
      </c>
      <c r="L6" s="10" t="s">
        <v>307</v>
      </c>
      <c r="M6" s="10">
        <v>7</v>
      </c>
      <c r="N6" s="10" t="s">
        <v>195</v>
      </c>
      <c r="O6" s="10">
        <v>30000</v>
      </c>
      <c r="P6" s="10" t="s">
        <v>261</v>
      </c>
      <c r="Q6" s="10">
        <v>9636324426</v>
      </c>
      <c r="R6" s="12" t="s">
        <v>311</v>
      </c>
      <c r="S6" s="2" t="s">
        <v>308</v>
      </c>
      <c r="T6" s="9"/>
    </row>
    <row r="7" spans="1:20" ht="30.6" x14ac:dyDescent="0.3">
      <c r="A7" s="10">
        <v>13</v>
      </c>
      <c r="B7" s="10" t="s">
        <v>331</v>
      </c>
      <c r="C7" s="10" t="s">
        <v>122</v>
      </c>
      <c r="D7" s="2" t="s">
        <v>305</v>
      </c>
      <c r="E7" s="10" t="s">
        <v>306</v>
      </c>
      <c r="F7" s="10" t="s">
        <v>306</v>
      </c>
      <c r="G7" s="10" t="s">
        <v>138</v>
      </c>
      <c r="H7" s="10" t="s">
        <v>326</v>
      </c>
      <c r="I7" s="10">
        <v>19</v>
      </c>
      <c r="J7" s="10" t="s">
        <v>327</v>
      </c>
      <c r="K7" s="10">
        <v>19</v>
      </c>
      <c r="L7" s="10" t="s">
        <v>328</v>
      </c>
      <c r="M7" s="10">
        <v>7</v>
      </c>
      <c r="N7" s="10" t="s">
        <v>195</v>
      </c>
      <c r="O7" s="10">
        <v>30039</v>
      </c>
      <c r="P7" s="10" t="s">
        <v>261</v>
      </c>
      <c r="Q7" s="10" t="s">
        <v>329</v>
      </c>
      <c r="R7" s="15" t="s">
        <v>313</v>
      </c>
      <c r="S7" s="16" t="s">
        <v>330</v>
      </c>
    </row>
  </sheetData>
  <dataValidations count="6">
    <dataValidation type="list" allowBlank="1" showErrorMessage="1" sqref="C5 C7:C201" xr:uid="{00000000-0002-0000-0100-000000000000}">
      <formula1>Hidden_1_Tabla_4153432</formula1>
    </dataValidation>
    <dataValidation type="list" allowBlank="1" showErrorMessage="1" sqref="G5 G7:G201" xr:uid="{00000000-0002-0000-0100-000001000000}">
      <formula1>Hidden_2_Tabla_4153436</formula1>
    </dataValidation>
    <dataValidation type="list" allowBlank="1" showErrorMessage="1" sqref="N5 N7:N201" xr:uid="{00000000-0002-0000-0100-000002000000}">
      <formula1>Hidden_3_Tabla_41534313</formula1>
    </dataValidation>
    <dataValidation type="list" allowBlank="1" showErrorMessage="1" sqref="C4 C6" xr:uid="{4222A380-92E0-43EE-BB25-D479FE4CC21D}">
      <formula1>Hidden_1_Tabla_4152952</formula1>
    </dataValidation>
    <dataValidation type="list" allowBlank="1" showErrorMessage="1" sqref="G4 G6" xr:uid="{C9B500B7-E440-4A13-91D6-196FB75F3EE5}">
      <formula1>Hidden_2_Tabla_4152956</formula1>
    </dataValidation>
    <dataValidation type="list" allowBlank="1" showErrorMessage="1" sqref="N4 N6" xr:uid="{18517540-43D7-4815-83A2-CB46DE8A8BA1}">
      <formula1>Hidden_3_Tabla_41529513</formula1>
    </dataValidation>
  </dataValidations>
  <hyperlinks>
    <hyperlink ref="R4" r:id="rId1" xr:uid="{73039B1F-0750-4584-98A5-74FD3DD5B304}"/>
    <hyperlink ref="R6" r:id="rId2" xr:uid="{D9D8B85A-82C5-4EF2-859C-D9FFCF666FD7}"/>
    <hyperlink ref="R7" r:id="rId3" xr:uid="{9BAFD599-815B-4E70-B305-0B71D687641B}"/>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9" sqref="D9"/>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s="4" t="s">
        <v>261</v>
      </c>
      <c r="B4" s="4" t="s">
        <v>261</v>
      </c>
    </row>
    <row r="5" spans="1:2" x14ac:dyDescent="0.3">
      <c r="A5" s="4">
        <v>4</v>
      </c>
      <c r="B5" s="4"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12" sqref="C12"/>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s="4" t="s">
        <v>261</v>
      </c>
      <c r="B4" s="4">
        <v>0</v>
      </c>
      <c r="C4" s="4" t="s">
        <v>261</v>
      </c>
      <c r="D4" s="4" t="s">
        <v>261</v>
      </c>
      <c r="E4" s="4" t="s">
        <v>261</v>
      </c>
      <c r="F4" s="4">
        <v>0</v>
      </c>
      <c r="G4" s="4">
        <v>0</v>
      </c>
      <c r="H4" s="4" t="s">
        <v>261</v>
      </c>
      <c r="I4" s="4" t="s">
        <v>261</v>
      </c>
      <c r="J4" s="4">
        <v>0</v>
      </c>
      <c r="K4" s="4" t="s">
        <v>261</v>
      </c>
      <c r="L4" s="4">
        <v>0</v>
      </c>
      <c r="M4" s="4" t="s">
        <v>261</v>
      </c>
      <c r="N4" s="4">
        <v>0</v>
      </c>
      <c r="O4" s="4" t="s">
        <v>261</v>
      </c>
      <c r="P4" s="4">
        <v>0</v>
      </c>
    </row>
    <row r="5" spans="1:16" x14ac:dyDescent="0.3">
      <c r="A5">
        <v>4</v>
      </c>
      <c r="B5" s="4" t="s">
        <v>329</v>
      </c>
      <c r="C5" s="24" t="s">
        <v>337</v>
      </c>
      <c r="D5" s="4" t="s">
        <v>122</v>
      </c>
      <c r="E5" s="4" t="s">
        <v>325</v>
      </c>
      <c r="F5" s="4" t="s">
        <v>306</v>
      </c>
      <c r="G5" s="4" t="s">
        <v>306</v>
      </c>
      <c r="H5" s="4" t="s">
        <v>138</v>
      </c>
      <c r="I5" s="4" t="s">
        <v>326</v>
      </c>
      <c r="J5" s="4">
        <v>19</v>
      </c>
      <c r="K5" s="4" t="s">
        <v>327</v>
      </c>
      <c r="L5" s="4">
        <v>19</v>
      </c>
      <c r="M5" s="4" t="s">
        <v>328</v>
      </c>
      <c r="N5" s="4">
        <v>7</v>
      </c>
      <c r="O5" s="4" t="s">
        <v>195</v>
      </c>
      <c r="P5" s="4">
        <v>30039</v>
      </c>
    </row>
  </sheetData>
  <dataValidations count="6">
    <dataValidation type="list" allowBlank="1" showErrorMessage="1" sqref="D6:D201" xr:uid="{00000000-0002-0000-0600-000000000000}">
      <formula1>Hidden_1_Tabla_5659953</formula1>
    </dataValidation>
    <dataValidation type="list" allowBlank="1" showErrorMessage="1" sqref="H6:H201" xr:uid="{00000000-0002-0000-0600-000001000000}">
      <formula1>Hidden_2_Tabla_5659957</formula1>
    </dataValidation>
    <dataValidation type="list" allowBlank="1" showErrorMessage="1" sqref="O6:O201" xr:uid="{00000000-0002-0000-0600-000002000000}">
      <formula1>Hidden_3_Tabla_56599514</formula1>
    </dataValidation>
    <dataValidation type="list" allowBlank="1" showErrorMessage="1" sqref="D5" xr:uid="{CA3D6836-7742-4A6F-A547-F04301E8AB67}">
      <formula1>Hidden_1_Tabla_4153443</formula1>
    </dataValidation>
    <dataValidation type="list" allowBlank="1" showErrorMessage="1" sqref="H5" xr:uid="{B82EA451-6D00-4D6C-B97A-D865AFCD571E}">
      <formula1>Hidden_2_Tabla_4153447</formula1>
    </dataValidation>
    <dataValidation type="list" allowBlank="1" showErrorMessage="1" sqref="O5" xr:uid="{FEA12F71-AB9A-49C8-B5E8-CA49BD0479AF}">
      <formula1>Hidden_3_Tabla_41534414</formula1>
    </dataValidation>
  </dataValidations>
  <hyperlinks>
    <hyperlink ref="C5" r:id="rId1" xr:uid="{3D635015-B5B6-49AA-9197-D953425982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2023-03-24T20:29:17Z</dcterms:created>
  <dcterms:modified xsi:type="dcterms:W3CDTF">2023-05-16T21:40:28Z</dcterms:modified>
</cp:coreProperties>
</file>