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RI\4T\FRACC 15\A\"/>
    </mc:Choice>
  </mc:AlternateContent>
  <bookViews>
    <workbookView xWindow="-120" yWindow="-120" windowWidth="24240" windowHeight="13140" firstSheet="24" activeTab="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oja1" sheetId="12" r:id="rId10"/>
    <sheet name="Hoja2" sheetId="13" r:id="rId11"/>
    <sheet name="Hoja3" sheetId="14" r:id="rId12"/>
    <sheet name="Hoja4" sheetId="15" r:id="rId13"/>
    <sheet name="Hoja5" sheetId="16" r:id="rId14"/>
    <sheet name="Hoja6" sheetId="17" r:id="rId15"/>
    <sheet name="Hoja7" sheetId="18" r:id="rId16"/>
    <sheet name="Hoja8" sheetId="19" r:id="rId17"/>
    <sheet name="Hoja9" sheetId="20" r:id="rId18"/>
    <sheet name="Hoja10" sheetId="21" r:id="rId19"/>
    <sheet name="Hoja11" sheetId="22" r:id="rId20"/>
    <sheet name="Hoja12" sheetId="23" r:id="rId21"/>
    <sheet name="Hoja13" sheetId="24" r:id="rId22"/>
    <sheet name="Hoja14" sheetId="25" r:id="rId23"/>
    <sheet name="Hoja15" sheetId="26" r:id="rId24"/>
    <sheet name="Hoja16" sheetId="27" r:id="rId25"/>
    <sheet name="Hoja17" sheetId="28" r:id="rId26"/>
    <sheet name="Hoja18" sheetId="29" r:id="rId27"/>
    <sheet name="Hoja19" sheetId="30" r:id="rId28"/>
    <sheet name="Hoja20" sheetId="31" r:id="rId29"/>
    <sheet name="Hoja21" sheetId="32" r:id="rId30"/>
    <sheet name="Hoja22" sheetId="33" r:id="rId31"/>
    <sheet name="Hidden_1_Tabla_413025" sheetId="10" r:id="rId32"/>
    <sheet name="Tabla_413067" sheetId="11" r:id="rId33"/>
  </sheets>
  <externalReferences>
    <externalReference r:id="rId34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<sst xmlns="http://schemas.openxmlformats.org/spreadsheetml/2006/main" count="450" uniqueCount="219">
  <si>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</si>
  <si>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</si>
  <si>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</si>
  <si>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</si>
  <si>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</si>
  <si>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</si>
  <si>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</si>
  <si>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</si>
  <si>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</si>
  <si>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</si>
  <si>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</si>
  <si>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</si>
  <si>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</si>
  <si>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</si>
  <si>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</si>
  <si>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</si>
  <si>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</si>
  <si>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</si>
  <si>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</si>
  <si>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</si>
  <si>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</si>
  <si>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</si>
  <si>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</si>
  <si>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</si>
  <si>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</si>
  <si>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</si>
  <si>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</si>
  <si>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</si>
  <si>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</si>
  <si>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</si>
  <si>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</si>
  <si>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</si>
  <si>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</si>
  <si>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</si>
  <si>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</si>
  <si>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</si>
  <si>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</si>
  <si>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</si>
  <si>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</si>
  <si>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</si>
  <si>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</si>
  <si>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</si>
  <si>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</si>
  <si>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</si>
  <si>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</si>
  <si>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</si>
  <si>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</si>
  <si>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</si>
  <si>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</si>
  <si>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</si>
  <si>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</si>
  <si>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</si>
  <si>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</si>
  <si>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</si>
  <si>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</si>
  <si>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</si>
  <si>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</si>
  <si>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</si>
  <si>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</si>
  <si>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</si>
  <si>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</si>
  <si>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</si>
  <si>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</si>
  <si>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</si>
  <si>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</si>
  <si>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</si>
  <si>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</si>
  <si>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</si>
  <si>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</si>
  <si>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</si>
  <si>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</si>
  <si>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</si>
  <si>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</si>
  <si>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</si>
  <si>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</si>
  <si>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</si>
  <si>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</si>
  <si>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</si>
  <si>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</si>
  <si>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</si>
  <si>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</si>
  <si>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</si>
  <si>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</si>
  <si>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</si>
  <si>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</si>
  <si>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</si>
  <si>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</si>
  <si>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</si>
  <si>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</si>
  <si>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</si>
  <si>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</si>
  <si>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</si>
  <si>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</si>
  <si>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</si>
  <si>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</si>
  <si>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</si>
  <si>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</si>
  <si>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</si>
  <si>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</si>
  <si>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</si>
  <si>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</si>
  <si>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</si>
  <si>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</si>
  <si>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</si>
  <si>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</si>
  <si>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</si>
  <si>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</si>
  <si>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</si>
  <si>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</si>
  <si>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</si>
  <si>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</si>
  <si>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</si>
  <si>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</si>
  <si>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</si>
  <si>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</si>
  <si>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</si>
  <si>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</si>
  <si>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</si>
  <si>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</si>
  <si>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</si>
  <si>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</si>
  <si>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</si>
  <si>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</si>
  <si>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</si>
  <si>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</si>
  <si>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</si>
  <si>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</si>
  <si>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</si>
  <si>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</si>
  <si>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</si>
  <si>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</si>
  <si>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</si>
  <si>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</si>
  <si>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</si>
  <si>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</si>
  <si>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</si>
  <si>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</si>
  <si>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</si>
  <si>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</si>
  <si>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</si>
  <si>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</si>
  <si>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</si>
  <si>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</si>
  <si>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</si>
  <si>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</si>
  <si>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</si>
  <si>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</si>
  <si>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</si>
  <si>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</si>
  <si>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</si>
  <si>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</si>
  <si>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</si>
  <si>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</si>
  <si>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</si>
  <si>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</si>
  <si>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</si>
  <si>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</si>
  <si>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</si>
  <si>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</si>
  <si>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</si>
  <si>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</si>
  <si>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programa todos a la escuela</t>
  </si>
  <si>
    <t xml:space="preserve">atencion a la infancia y la adolescencia </t>
  </si>
  <si>
    <t xml:space="preserve">lineamientos de asitencia social </t>
  </si>
  <si>
    <t>fotocopias de documentos oficiales y cumplir con la edad de 7 a 14 años</t>
  </si>
  <si>
    <t>no estar estudiando</t>
  </si>
  <si>
    <t>no cumplir con los requisitos solicitados y no seguir estudiando</t>
  </si>
  <si>
    <t>que continuen estudiando</t>
  </si>
  <si>
    <t>dif municipal</t>
  </si>
  <si>
    <t>todos a la escuela</t>
  </si>
  <si>
    <t>00/00/0000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</si>
  <si>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</si>
  <si>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</si>
  <si>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</si>
  <si>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</si>
  <si>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</si>
  <si>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</si>
  <si>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</si>
  <si>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</si>
  <si>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</si>
  <si>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jose gonzalez martinez</t>
  </si>
  <si>
    <t>en delegacion dif chiapas</t>
  </si>
  <si>
    <t>atencion a la infancia y la adolescencia</t>
  </si>
  <si>
    <t>http://transparencia.comitan.gob.mx/DIF/pdf_XV/oficio_portal_justificacion_xva.pdf</t>
  </si>
  <si>
    <t>https://transparencia.comitan.gob.mx/DIF/ART74/XVA/lineamientos_de_asistencia_social.pdf</t>
  </si>
  <si>
    <t>https://transparencia.comitan.gob.mx/DIF/ART74/XVA/justificacion_entrega_tablet.pdf</t>
  </si>
  <si>
    <t>una tablet</t>
  </si>
  <si>
    <t>octubre-diciembre</t>
  </si>
  <si>
    <t>consultas medicas, odontologicas  y valoraciones psicologicas</t>
  </si>
  <si>
    <t>lorena del carmen  torrez curiel</t>
  </si>
  <si>
    <t xml:space="preserve">  atencion de la salud</t>
  </si>
  <si>
    <t>https://transparencia.comitan.gob.mx/DIF/ART74/XVA/norma_oficial_mexicana_derechos_del_paciente.pdf</t>
  </si>
  <si>
    <t>hoja de atencion diaria</t>
  </si>
  <si>
    <t>https://transparencia.comitan.gob.mx/DIF/ART74/XVA/padron_dic.pdf</t>
  </si>
  <si>
    <t>https://transparencia.comitan.gob.mx/DIF/ART74/XVA/calendario_dic.pdf</t>
  </si>
  <si>
    <t>quejas administrativas</t>
  </si>
  <si>
    <t>https://transparencia.comitan.gob.mx/DIF/ART74/XVA/justificacion_dic.pdf</t>
  </si>
  <si>
    <t xml:space="preserve">atencion de la salud </t>
  </si>
  <si>
    <t>campaña salud visual</t>
  </si>
  <si>
    <t>trabajo social</t>
  </si>
  <si>
    <t>https://transparencia.comitan.gob.mx/DIF/ART74/XV/oficio_subsidio_oct_dic_a_ts.pdf</t>
  </si>
  <si>
    <t>octubre</t>
  </si>
  <si>
    <t>discapacidad visual</t>
  </si>
  <si>
    <t>dif estatal</t>
  </si>
  <si>
    <t>poblacion desprotegida</t>
  </si>
  <si>
    <t>diversos apoyos</t>
  </si>
  <si>
    <t>noviembre</t>
  </si>
  <si>
    <t>discapacidad auditiva</t>
  </si>
  <si>
    <t>diciembre</t>
  </si>
  <si>
    <t>solventar necesidades de indole personal</t>
  </si>
  <si>
    <t>brindar una mejor calidad de vida</t>
  </si>
  <si>
    <t>salud visual</t>
  </si>
  <si>
    <t>cirugia reconstructiva</t>
  </si>
  <si>
    <t xml:space="preserve"> bebes recien nacido </t>
  </si>
  <si>
    <t>beneficio a los grupos mas vulnerables</t>
  </si>
  <si>
    <t>cirugias oftalmo</t>
  </si>
  <si>
    <t>seguimiento</t>
  </si>
  <si>
    <t>éxito</t>
  </si>
  <si>
    <t>cirugias reconstructivas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</si>
</sst>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0" fontId="3" fillId="0" borderId="0" xfId="1" applyAlignment="1" applyProtection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ocuments\SOLVENTACION%20DE%20TRANSPARENCIA\CEDECO%20-%20TRABAJO%20SOCIAL\TRANSPARENCIA%202019%20CORRECCION\TRABAJO%20SOCIAL%20PORTAL%20DE%20TRANSPARENCIA%202019\4TO%20TRIMESTRE\XV-A\18LTAIPECH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3</v>
          </cell>
        </row>
      </sheetData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/oficio_subsidio_oct_dic_a_ts.pdf" TargetMode="External"/><Relationship Id="rId13" Type="http://schemas.openxmlformats.org/officeDocument/2006/relationships/hyperlink" Target="https://transparencia.comitan.gob.mx/DIF/ART74/XV/oficio_subsidio_oct_dic_a_ts.pdf" TargetMode="External"/><Relationship Id="rId3" Type="http://schemas.openxmlformats.org/officeDocument/2006/relationships/hyperlink" Target="https://transparencia.comitan.gob.mx/DIF/ART74/XVA/justificacion_entrega_tablet.pdf" TargetMode="External"/><Relationship Id="rId7" Type="http://schemas.openxmlformats.org/officeDocument/2006/relationships/hyperlink" Target="https://transparencia.comitan.gob.mx/DIF/ART74/XV/oficio_subsidio_oct_dic_a_ts.pdf" TargetMode="External"/><Relationship Id="rId12" Type="http://schemas.openxmlformats.org/officeDocument/2006/relationships/hyperlink" Target="https://transparencia.comitan.gob.mx/DIF/ART74/XV/oficio_subsidio_oct_dic_a_ts.pdf" TargetMode="External"/><Relationship Id="rId17" Type="http://schemas.openxmlformats.org/officeDocument/2006/relationships/hyperlink" Target="https://transparencia.comitan.gob.mx/DIF/ART74/XV/oficio_subsidio_oct_dic_a_ts.pdf" TargetMode="External"/><Relationship Id="rId2" Type="http://schemas.openxmlformats.org/officeDocument/2006/relationships/hyperlink" Target="https://transparencia.comitan.gob.mx/DIF/ART74/XVA/justificacion_entrega_tablet.pdf" TargetMode="External"/><Relationship Id="rId16" Type="http://schemas.openxmlformats.org/officeDocument/2006/relationships/hyperlink" Target="https://transparencia.comitan.gob.mx/DIF/ART74/XV/oficio_subsidio_oct_dic_a_ts.pdf" TargetMode="External"/><Relationship Id="rId1" Type="http://schemas.openxmlformats.org/officeDocument/2006/relationships/hyperlink" Target="https://transparencia.comitan.gob.mx/DIF/ART74/XVA/lineamientos_de_asistencia_social.pdf" TargetMode="External"/><Relationship Id="rId6" Type="http://schemas.openxmlformats.org/officeDocument/2006/relationships/hyperlink" Target="https://transparencia.comitan.gob.mx/DIF/ART74/XV/oficio_subsidio_oct_dic_a_ts.pdf" TargetMode="External"/><Relationship Id="rId11" Type="http://schemas.openxmlformats.org/officeDocument/2006/relationships/hyperlink" Target="https://transparencia.comitan.gob.mx/DIF/ART74/XV/oficio_subsidio_oct_dic_a_ts.pdf" TargetMode="External"/><Relationship Id="rId5" Type="http://schemas.openxmlformats.org/officeDocument/2006/relationships/hyperlink" Target="https://transparencia.comitan.gob.mx/DIF/ART74/XVA/justificacion_entrega_tablet.pdf" TargetMode="External"/><Relationship Id="rId15" Type="http://schemas.openxmlformats.org/officeDocument/2006/relationships/hyperlink" Target="https://transparencia.comitan.gob.mx/DIF/ART74/XV/oficio_subsidio_oct_dic_a_ts.pdf" TargetMode="External"/><Relationship Id="rId10" Type="http://schemas.openxmlformats.org/officeDocument/2006/relationships/hyperlink" Target="https://transparencia.comitan.gob.mx/DIF/ART74/XV/oficio_subsidio_oct_dic_a_ts.pdf" TargetMode="External"/><Relationship Id="rId4" Type="http://schemas.openxmlformats.org/officeDocument/2006/relationships/hyperlink" Target="https://transparencia.comitan.gob.mx/DIF/ART74/XVA/justificacion_entrega_tablet.pdf" TargetMode="External"/><Relationship Id="rId9" Type="http://schemas.openxmlformats.org/officeDocument/2006/relationships/hyperlink" Target="https://transparencia.comitan.gob.mx/DIF/ART74/XV/oficio_subsidio_oct_dic_a_ts.pdf" TargetMode="External"/><Relationship Id="rId14" Type="http://schemas.openxmlformats.org/officeDocument/2006/relationships/hyperlink" Target="https://transparencia.comitan.gob.mx/DIF/ART74/XV/oficio_subsidio_oct_dic_a_ts.pdf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oficio_subsidio_oct_dic_a_ts.pdf" TargetMode="External"/><Relationship Id="rId2" Type="http://schemas.openxmlformats.org/officeDocument/2006/relationships/hyperlink" Target="http://transparencia.comitan.gob.mx/DIF/pdf_XV/oficio_portal_justificacion_xva.pdf" TargetMode="External"/><Relationship Id="rId1" Type="http://schemas.openxmlformats.org/officeDocument/2006/relationships/hyperlink" Target="http://transparencia.comitan.gob.mx/DIF/pdf_XV/oficio_portal_justificacion_xv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DIF/ART74/XV/oficio_subsidio_oct_dic_a_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9.425781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80.42578125" bestFit="1" customWidth="1"/>
    <col min="24" max="24" width="79.5703125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0.42578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99.42578125" bestFit="1" customWidth="1"/>
    <col min="43" max="43" width="61.42578125" bestFit="1" customWidth="1"/>
    <col min="44" max="44" width="80.42578125" bestFit="1" customWidth="1"/>
    <col min="45" max="45" width="63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4">
        <v>43739</v>
      </c>
      <c r="C8" s="4">
        <v>43830</v>
      </c>
      <c r="D8" s="3" t="s">
        <v>115</v>
      </c>
      <c r="E8" s="3" t="s">
        <v>161</v>
      </c>
      <c r="F8" s="3" t="s">
        <v>120</v>
      </c>
      <c r="G8" s="3" t="s">
        <v>180</v>
      </c>
      <c r="H8" s="3" t="s">
        <v>162</v>
      </c>
      <c r="I8" s="3" t="s">
        <v>163</v>
      </c>
      <c r="J8" s="5" t="s">
        <v>184</v>
      </c>
      <c r="K8" s="3" t="s">
        <v>119</v>
      </c>
      <c r="L8" s="4">
        <v>43770</v>
      </c>
      <c r="M8" s="4">
        <v>43799</v>
      </c>
      <c r="N8" s="3" t="s">
        <v>160</v>
      </c>
      <c r="O8" s="3">
        <v>1</v>
      </c>
      <c r="P8" s="3">
        <v>52</v>
      </c>
      <c r="Q8" s="3" t="s">
        <v>160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5" t="s">
        <v>185</v>
      </c>
      <c r="X8" s="3" t="s">
        <v>160</v>
      </c>
      <c r="Y8" s="3" t="s">
        <v>160</v>
      </c>
      <c r="Z8" s="3" t="s">
        <v>164</v>
      </c>
      <c r="AA8" s="9" t="s">
        <v>186</v>
      </c>
      <c r="AB8" s="9" t="s">
        <v>186</v>
      </c>
      <c r="AC8" s="3" t="s">
        <v>181</v>
      </c>
      <c r="AD8" s="3" t="s">
        <v>165</v>
      </c>
      <c r="AE8" s="3" t="s">
        <v>166</v>
      </c>
      <c r="AF8" s="3" t="s">
        <v>187</v>
      </c>
      <c r="AG8" s="3" t="s">
        <v>167</v>
      </c>
      <c r="AH8" s="3" t="s">
        <v>168</v>
      </c>
      <c r="AI8" s="5" t="s">
        <v>185</v>
      </c>
      <c r="AJ8" s="3" t="s">
        <v>167</v>
      </c>
      <c r="AK8" s="3">
        <v>1</v>
      </c>
      <c r="AL8" s="3" t="s">
        <v>160</v>
      </c>
      <c r="AM8" s="3" t="s">
        <v>120</v>
      </c>
      <c r="AN8" s="3" t="s">
        <v>169</v>
      </c>
      <c r="AO8" s="3" t="s">
        <v>120</v>
      </c>
      <c r="AP8" s="5" t="s">
        <v>185</v>
      </c>
      <c r="AQ8" s="3">
        <v>1</v>
      </c>
      <c r="AR8" s="5" t="s">
        <v>185</v>
      </c>
      <c r="AS8" s="3" t="s">
        <v>182</v>
      </c>
      <c r="AT8" s="4">
        <v>43835</v>
      </c>
      <c r="AU8" s="4">
        <v>43838</v>
      </c>
      <c r="AV8" s="3" t="s">
        <v>160</v>
      </c>
    </row>
    <row r="9" spans="1:48" s="3" customFormat="1" x14ac:dyDescent="0.25">
      <c r="A9" s="3">
        <v>2019</v>
      </c>
      <c r="B9" s="4">
        <v>43739</v>
      </c>
      <c r="C9" s="4">
        <v>43830</v>
      </c>
      <c r="D9" s="3" t="s">
        <v>115</v>
      </c>
      <c r="E9" s="3" t="s">
        <v>188</v>
      </c>
      <c r="F9" s="3" t="s">
        <v>119</v>
      </c>
      <c r="G9" s="3" t="s">
        <v>189</v>
      </c>
      <c r="H9" s="3" t="s">
        <v>190</v>
      </c>
      <c r="I9" s="3" t="s">
        <v>160</v>
      </c>
      <c r="J9" s="5" t="s">
        <v>191</v>
      </c>
      <c r="K9" s="3" t="s">
        <v>120</v>
      </c>
      <c r="L9" s="4">
        <v>43830</v>
      </c>
      <c r="M9" s="4">
        <v>43830</v>
      </c>
      <c r="N9" s="3" t="s">
        <v>160</v>
      </c>
      <c r="O9" s="3">
        <v>2</v>
      </c>
      <c r="P9" s="3">
        <v>0</v>
      </c>
      <c r="Q9" s="3" t="s">
        <v>192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5" t="s">
        <v>193</v>
      </c>
      <c r="X9" s="5" t="s">
        <v>194</v>
      </c>
      <c r="Y9" s="3" t="s">
        <v>160</v>
      </c>
      <c r="Z9" s="3" t="s">
        <v>160</v>
      </c>
      <c r="AA9" s="7">
        <v>0</v>
      </c>
      <c r="AB9" s="7">
        <v>0</v>
      </c>
      <c r="AC9" s="3" t="s">
        <v>195</v>
      </c>
      <c r="AD9" s="3" t="s">
        <v>160</v>
      </c>
      <c r="AE9" s="3" t="s">
        <v>160</v>
      </c>
      <c r="AF9" s="3" t="s">
        <v>187</v>
      </c>
      <c r="AG9" s="3" t="s">
        <v>160</v>
      </c>
      <c r="AH9" s="3" t="s">
        <v>160</v>
      </c>
      <c r="AI9" s="5" t="s">
        <v>196</v>
      </c>
      <c r="AJ9" s="3" t="s">
        <v>160</v>
      </c>
      <c r="AK9" s="3">
        <v>1</v>
      </c>
      <c r="AL9" s="3" t="s">
        <v>160</v>
      </c>
      <c r="AM9" s="3" t="s">
        <v>119</v>
      </c>
      <c r="AN9" s="3" t="s">
        <v>160</v>
      </c>
      <c r="AO9" s="3" t="s">
        <v>120</v>
      </c>
      <c r="AP9" s="5" t="s">
        <v>191</v>
      </c>
      <c r="AQ9" s="3">
        <v>1</v>
      </c>
      <c r="AR9" s="5" t="s">
        <v>193</v>
      </c>
      <c r="AS9" s="3" t="s">
        <v>197</v>
      </c>
      <c r="AT9" s="4">
        <v>43835</v>
      </c>
      <c r="AU9" s="4">
        <v>43838</v>
      </c>
      <c r="AV9" s="3" t="s">
        <v>160</v>
      </c>
    </row>
    <row r="10" spans="1:48" s="3" customFormat="1" x14ac:dyDescent="0.25">
      <c r="A10" s="13">
        <v>2019</v>
      </c>
      <c r="B10" s="14">
        <v>43739</v>
      </c>
      <c r="C10" s="14">
        <v>43830</v>
      </c>
      <c r="D10" s="15" t="s">
        <v>115</v>
      </c>
      <c r="E10" s="15" t="s">
        <v>198</v>
      </c>
      <c r="F10" s="15" t="s">
        <v>120</v>
      </c>
      <c r="G10" s="15" t="s">
        <v>160</v>
      </c>
      <c r="H10" s="15" t="s">
        <v>199</v>
      </c>
      <c r="I10" s="15" t="s">
        <v>160</v>
      </c>
      <c r="J10" s="12" t="s">
        <v>200</v>
      </c>
      <c r="K10" s="16" t="s">
        <v>120</v>
      </c>
      <c r="L10" s="14">
        <v>43739</v>
      </c>
      <c r="M10" s="14">
        <v>43769</v>
      </c>
      <c r="N10" s="16" t="s">
        <v>160</v>
      </c>
      <c r="O10" s="3">
        <f>[1]Tabla_413023!A6</f>
        <v>3</v>
      </c>
      <c r="P10" s="16">
        <v>50</v>
      </c>
      <c r="Q10" s="16" t="s">
        <v>160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2" t="s">
        <v>200</v>
      </c>
      <c r="X10" s="12" t="s">
        <v>200</v>
      </c>
      <c r="Y10" s="16" t="s">
        <v>160</v>
      </c>
      <c r="Z10" s="16" t="s">
        <v>160</v>
      </c>
      <c r="AA10" s="16">
        <v>0</v>
      </c>
      <c r="AB10" s="16">
        <v>0</v>
      </c>
      <c r="AC10" s="16" t="s">
        <v>160</v>
      </c>
      <c r="AD10" s="16" t="s">
        <v>160</v>
      </c>
      <c r="AE10" s="16" t="s">
        <v>160</v>
      </c>
      <c r="AF10" s="16" t="s">
        <v>201</v>
      </c>
      <c r="AG10" s="17" t="s">
        <v>202</v>
      </c>
      <c r="AH10" s="17" t="s">
        <v>203</v>
      </c>
      <c r="AI10" s="12" t="s">
        <v>200</v>
      </c>
      <c r="AJ10" s="16" t="s">
        <v>160</v>
      </c>
      <c r="AK10" s="3">
        <v>2</v>
      </c>
      <c r="AL10" s="16" t="s">
        <v>204</v>
      </c>
      <c r="AM10" s="16" t="s">
        <v>120</v>
      </c>
      <c r="AN10" s="16" t="s">
        <v>160</v>
      </c>
      <c r="AO10" s="16" t="s">
        <v>120</v>
      </c>
      <c r="AP10" s="12" t="s">
        <v>200</v>
      </c>
      <c r="AQ10" s="3">
        <v>2</v>
      </c>
      <c r="AR10" s="12" t="s">
        <v>200</v>
      </c>
      <c r="AS10" s="16" t="s">
        <v>199</v>
      </c>
      <c r="AT10" s="14">
        <v>43835</v>
      </c>
      <c r="AU10" s="14">
        <v>43838</v>
      </c>
      <c r="AV10" s="15" t="s">
        <v>160</v>
      </c>
    </row>
    <row r="11" spans="1:48" s="3" customFormat="1" x14ac:dyDescent="0.25">
      <c r="A11" s="13">
        <v>2019</v>
      </c>
      <c r="B11" s="14">
        <v>43739</v>
      </c>
      <c r="C11" s="14">
        <v>43830</v>
      </c>
      <c r="D11" s="15" t="s">
        <v>115</v>
      </c>
      <c r="E11" s="15" t="s">
        <v>205</v>
      </c>
      <c r="F11" s="15" t="s">
        <v>120</v>
      </c>
      <c r="G11" s="15" t="s">
        <v>160</v>
      </c>
      <c r="H11" s="15" t="s">
        <v>199</v>
      </c>
      <c r="I11" s="15" t="s">
        <v>160</v>
      </c>
      <c r="J11" s="12" t="s">
        <v>200</v>
      </c>
      <c r="K11" s="15" t="s">
        <v>120</v>
      </c>
      <c r="L11" s="14">
        <v>43770</v>
      </c>
      <c r="M11" s="14">
        <v>43799</v>
      </c>
      <c r="N11" s="15" t="s">
        <v>160</v>
      </c>
      <c r="O11" s="3">
        <v>4</v>
      </c>
      <c r="P11" s="15">
        <v>32</v>
      </c>
      <c r="Q11" s="15" t="s">
        <v>160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2" t="s">
        <v>200</v>
      </c>
      <c r="X11" s="12" t="s">
        <v>200</v>
      </c>
      <c r="Y11" s="16" t="s">
        <v>160</v>
      </c>
      <c r="Z11" s="16" t="s">
        <v>160</v>
      </c>
      <c r="AA11" s="16">
        <v>0</v>
      </c>
      <c r="AB11" s="16">
        <v>0</v>
      </c>
      <c r="AC11" s="16" t="s">
        <v>160</v>
      </c>
      <c r="AD11" s="16" t="s">
        <v>160</v>
      </c>
      <c r="AE11" s="16" t="s">
        <v>160</v>
      </c>
      <c r="AF11" s="16" t="s">
        <v>206</v>
      </c>
      <c r="AG11" s="17" t="s">
        <v>207</v>
      </c>
      <c r="AH11" s="17" t="s">
        <v>203</v>
      </c>
      <c r="AI11" s="12" t="s">
        <v>200</v>
      </c>
      <c r="AJ11" s="16" t="s">
        <v>160</v>
      </c>
      <c r="AK11" s="3">
        <v>3</v>
      </c>
      <c r="AL11" s="16" t="s">
        <v>204</v>
      </c>
      <c r="AM11" s="16" t="s">
        <v>120</v>
      </c>
      <c r="AN11" s="16" t="s">
        <v>160</v>
      </c>
      <c r="AO11" s="16" t="s">
        <v>120</v>
      </c>
      <c r="AP11" s="12" t="s">
        <v>200</v>
      </c>
      <c r="AQ11" s="3">
        <v>2</v>
      </c>
      <c r="AR11" s="12" t="s">
        <v>200</v>
      </c>
      <c r="AS11" s="16" t="s">
        <v>199</v>
      </c>
      <c r="AT11" s="14">
        <v>43835</v>
      </c>
      <c r="AU11" s="14">
        <v>43838</v>
      </c>
      <c r="AV11" s="15" t="s">
        <v>160</v>
      </c>
    </row>
    <row r="12" spans="1:48" s="3" customFormat="1" x14ac:dyDescent="0.25">
      <c r="A12" s="13">
        <v>2019</v>
      </c>
      <c r="B12" s="14">
        <v>43739</v>
      </c>
      <c r="C12" s="14">
        <v>43830</v>
      </c>
      <c r="D12" s="15" t="s">
        <v>115</v>
      </c>
      <c r="E12" s="15" t="s">
        <v>160</v>
      </c>
      <c r="F12" s="15" t="s">
        <v>120</v>
      </c>
      <c r="G12" s="15" t="s">
        <v>160</v>
      </c>
      <c r="H12" s="15" t="s">
        <v>199</v>
      </c>
      <c r="I12" s="15" t="s">
        <v>160</v>
      </c>
      <c r="J12" s="12" t="s">
        <v>200</v>
      </c>
      <c r="K12" s="15" t="s">
        <v>120</v>
      </c>
      <c r="L12" s="14">
        <v>43800</v>
      </c>
      <c r="M12" s="14">
        <v>43830</v>
      </c>
      <c r="N12" s="15" t="s">
        <v>160</v>
      </c>
      <c r="O12" s="3">
        <v>5</v>
      </c>
      <c r="P12" s="15">
        <v>0</v>
      </c>
      <c r="Q12" s="15" t="s">
        <v>160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2" t="s">
        <v>200</v>
      </c>
      <c r="X12" s="12" t="s">
        <v>200</v>
      </c>
      <c r="Y12" s="16" t="s">
        <v>160</v>
      </c>
      <c r="Z12" s="16" t="s">
        <v>160</v>
      </c>
      <c r="AA12" s="16">
        <v>0</v>
      </c>
      <c r="AB12" s="16">
        <v>0</v>
      </c>
      <c r="AC12" s="16" t="s">
        <v>160</v>
      </c>
      <c r="AD12" s="16" t="s">
        <v>160</v>
      </c>
      <c r="AE12" s="16" t="s">
        <v>160</v>
      </c>
      <c r="AF12" s="16" t="s">
        <v>208</v>
      </c>
      <c r="AG12" s="17" t="s">
        <v>160</v>
      </c>
      <c r="AH12" s="17" t="s">
        <v>160</v>
      </c>
      <c r="AI12" s="12" t="s">
        <v>200</v>
      </c>
      <c r="AJ12" s="16" t="s">
        <v>160</v>
      </c>
      <c r="AK12" s="3">
        <v>4</v>
      </c>
      <c r="AL12" s="15" t="s">
        <v>204</v>
      </c>
      <c r="AM12" s="15" t="s">
        <v>120</v>
      </c>
      <c r="AN12" s="16" t="s">
        <v>160</v>
      </c>
      <c r="AO12" s="16" t="s">
        <v>120</v>
      </c>
      <c r="AP12" s="12" t="s">
        <v>200</v>
      </c>
      <c r="AQ12" s="3">
        <v>2</v>
      </c>
      <c r="AR12" s="12" t="s">
        <v>200</v>
      </c>
      <c r="AS12" s="16" t="s">
        <v>199</v>
      </c>
      <c r="AT12" s="14">
        <v>43835</v>
      </c>
      <c r="AU12" s="14">
        <v>43838</v>
      </c>
      <c r="AV12" s="1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AM8:AM9">
      <formula1>Hidden_438</formula1>
    </dataValidation>
    <dataValidation type="list" allowBlank="1" showErrorMessage="1" sqref="AO8:AO9">
      <formula1>Hidden_540</formula1>
    </dataValidation>
  </dataValidations>
  <hyperlinks>
    <hyperlink ref="J8" r:id="rId1"/>
    <hyperlink ref="W8" r:id="rId2"/>
    <hyperlink ref="AI8" r:id="rId3"/>
    <hyperlink ref="AP8" r:id="rId4"/>
    <hyperlink ref="AR8" r:id="rId5"/>
    <hyperlink ref="J10" r:id="rId6"/>
    <hyperlink ref="W10" r:id="rId7"/>
    <hyperlink ref="X10" r:id="rId8"/>
    <hyperlink ref="AI10" r:id="rId9"/>
    <hyperlink ref="AP10" r:id="rId10"/>
    <hyperlink ref="AR10" r:id="rId11"/>
    <hyperlink ref="J11:J12" r:id="rId12" display="https://transparencia.comitan.gob.mx/DIF/ART74/XV/oficio_subsidio_oct_dic_a_ts.pdf"/>
    <hyperlink ref="W11:W12" r:id="rId13" display="https://transparencia.comitan.gob.mx/DIF/ART74/XV/oficio_subsidio_oct_dic_a_ts.pdf"/>
    <hyperlink ref="X11:X12" r:id="rId14" display="https://transparencia.comitan.gob.mx/DIF/ART74/XV/oficio_subsidio_oct_dic_a_ts.pdf"/>
    <hyperlink ref="AI11:AI12" r:id="rId15" display="https://transparencia.comitan.gob.mx/DIF/ART74/XV/oficio_subsidio_oct_dic_a_ts.pdf"/>
    <hyperlink ref="AP11:AP12" r:id="rId16" display="https://transparencia.comitan.gob.mx/DIF/ART74/XV/oficio_subsidio_oct_dic_a_ts.pdf"/>
    <hyperlink ref="AR11:AR12" r:id="rId17" display="https://transparencia.comitan.gob.mx/DIF/ART74/XV/oficio_subsidio_oct_dic_a_t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183</v>
      </c>
      <c r="C4" s="5" t="s">
        <v>183</v>
      </c>
      <c r="D4" s="4" t="s">
        <v>170</v>
      </c>
    </row>
    <row r="5" spans="1:4" x14ac:dyDescent="0.25">
      <c r="A5">
        <v>2</v>
      </c>
      <c r="B5" s="12" t="s">
        <v>200</v>
      </c>
      <c r="C5" s="12" t="s">
        <v>200</v>
      </c>
      <c r="D5" s="11" t="s">
        <v>160</v>
      </c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140625" bestFit="1" customWidth="1"/>
    <col min="2" max="2" width="54.28515625" bestFit="1" customWidth="1"/>
    <col min="3" max="3" width="44.28515625" bestFit="1" customWidth="1"/>
    <col min="4" max="4" width="20.7109375" bestFit="1" customWidth="1"/>
    <col min="5" max="5" width="141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x14ac:dyDescent="0.25">
      <c r="A4" s="6">
        <v>1</v>
      </c>
      <c r="B4" s="6" t="s">
        <v>171</v>
      </c>
      <c r="C4" s="6" t="s">
        <v>172</v>
      </c>
      <c r="D4" s="6" t="s">
        <v>133</v>
      </c>
      <c r="E4" s="6" t="s">
        <v>173</v>
      </c>
    </row>
    <row r="5" spans="1:5" s="6" customFormat="1" x14ac:dyDescent="0.25">
      <c r="A5" s="6">
        <v>2</v>
      </c>
      <c r="B5" s="6" t="s">
        <v>160</v>
      </c>
      <c r="C5" s="6" t="s">
        <v>160</v>
      </c>
      <c r="D5" s="6" t="s">
        <v>160</v>
      </c>
      <c r="E5" s="6" t="s">
        <v>160</v>
      </c>
    </row>
    <row r="6" spans="1:5" s="6" customFormat="1" x14ac:dyDescent="0.25">
      <c r="A6" s="6">
        <v>3</v>
      </c>
      <c r="B6" s="10" t="s">
        <v>209</v>
      </c>
      <c r="C6" s="10" t="s">
        <v>210</v>
      </c>
      <c r="D6" s="10" t="s">
        <v>132</v>
      </c>
      <c r="E6" s="10" t="s">
        <v>160</v>
      </c>
    </row>
    <row r="7" spans="1:5" s="6" customFormat="1" x14ac:dyDescent="0.25">
      <c r="A7" s="6">
        <v>4</v>
      </c>
      <c r="B7" s="18" t="s">
        <v>211</v>
      </c>
      <c r="C7" s="18" t="s">
        <v>211</v>
      </c>
      <c r="D7" s="10" t="s">
        <v>133</v>
      </c>
      <c r="E7" s="11" t="s">
        <v>160</v>
      </c>
    </row>
    <row r="8" spans="1:5" s="6" customFormat="1" x14ac:dyDescent="0.25">
      <c r="A8" s="6">
        <v>5</v>
      </c>
      <c r="B8" s="18" t="s">
        <v>212</v>
      </c>
      <c r="C8" s="11" t="s">
        <v>212</v>
      </c>
      <c r="D8" s="10" t="s">
        <v>133</v>
      </c>
      <c r="E8" s="11" t="s">
        <v>160</v>
      </c>
    </row>
    <row r="9" spans="1:5" s="6" customFormat="1" x14ac:dyDescent="0.25">
      <c r="A9" s="6">
        <v>6</v>
      </c>
      <c r="B9" s="18" t="s">
        <v>213</v>
      </c>
      <c r="C9" s="10" t="s">
        <v>214</v>
      </c>
      <c r="D9" s="10" t="s">
        <v>132</v>
      </c>
      <c r="E9" s="11" t="s">
        <v>160</v>
      </c>
    </row>
  </sheetData>
  <dataValidations count="1">
    <dataValidation type="list" allowBlank="1" showErrorMessage="1" sqref="D4 D6:D198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8">
        <v>1</v>
      </c>
      <c r="B4" s="8" t="s">
        <v>174</v>
      </c>
      <c r="C4" s="8" t="s">
        <v>175</v>
      </c>
      <c r="D4" s="8" t="s">
        <v>176</v>
      </c>
      <c r="E4" s="8" t="s">
        <v>160</v>
      </c>
      <c r="F4" s="8" t="s">
        <v>151</v>
      </c>
      <c r="G4" s="8" t="s">
        <v>177</v>
      </c>
      <c r="H4" s="8" t="s">
        <v>178</v>
      </c>
      <c r="I4" s="8" t="s">
        <v>179</v>
      </c>
    </row>
    <row r="5" spans="1:9" x14ac:dyDescent="0.25">
      <c r="A5" s="10">
        <v>2</v>
      </c>
      <c r="B5" s="10" t="s">
        <v>160</v>
      </c>
      <c r="C5" s="10" t="s">
        <v>160</v>
      </c>
      <c r="D5" s="10" t="s">
        <v>160</v>
      </c>
      <c r="E5" s="10" t="s">
        <v>160</v>
      </c>
      <c r="F5" s="10" t="s">
        <v>152</v>
      </c>
      <c r="G5" s="10" t="s">
        <v>160</v>
      </c>
      <c r="H5" s="10" t="s">
        <v>160</v>
      </c>
      <c r="I5" s="10" t="s">
        <v>160</v>
      </c>
    </row>
    <row r="6" spans="1:9" x14ac:dyDescent="0.25">
      <c r="A6" s="10">
        <v>3</v>
      </c>
      <c r="B6" s="11" t="s">
        <v>215</v>
      </c>
      <c r="C6" s="11" t="s">
        <v>160</v>
      </c>
      <c r="D6" s="11" t="s">
        <v>160</v>
      </c>
      <c r="E6" s="11" t="s">
        <v>160</v>
      </c>
      <c r="F6" s="10" t="s">
        <v>153</v>
      </c>
      <c r="G6" s="11" t="s">
        <v>216</v>
      </c>
      <c r="H6" s="11" t="s">
        <v>217</v>
      </c>
      <c r="I6" s="11" t="s">
        <v>160</v>
      </c>
    </row>
    <row r="7" spans="1:9" x14ac:dyDescent="0.25">
      <c r="A7" s="10">
        <v>4</v>
      </c>
      <c r="B7" s="11" t="s">
        <v>218</v>
      </c>
      <c r="C7" s="11" t="s">
        <v>160</v>
      </c>
      <c r="D7" s="11" t="s">
        <v>160</v>
      </c>
      <c r="E7" s="11" t="s">
        <v>160</v>
      </c>
      <c r="F7" s="11" t="s">
        <v>153</v>
      </c>
      <c r="G7" s="11" t="s">
        <v>216</v>
      </c>
      <c r="H7" s="11" t="s">
        <v>217</v>
      </c>
      <c r="I7" s="11" t="s">
        <v>160</v>
      </c>
    </row>
    <row r="8" spans="1:9" x14ac:dyDescent="0.25">
      <c r="A8" s="10">
        <v>5</v>
      </c>
      <c r="B8" s="11" t="s">
        <v>160</v>
      </c>
      <c r="C8" s="11" t="s">
        <v>160</v>
      </c>
      <c r="D8" s="11" t="s">
        <v>160</v>
      </c>
      <c r="E8" s="11" t="s">
        <v>160</v>
      </c>
      <c r="F8" s="11" t="s">
        <v>153</v>
      </c>
      <c r="G8" s="11" t="s">
        <v>160</v>
      </c>
      <c r="H8" s="11" t="s">
        <v>217</v>
      </c>
      <c r="I8" s="11" t="s">
        <v>160</v>
      </c>
    </row>
    <row r="9" spans="1:9" x14ac:dyDescent="0.25">
      <c r="A9" s="10">
        <v>6</v>
      </c>
      <c r="B9" s="11" t="s">
        <v>160</v>
      </c>
      <c r="C9" s="11" t="s">
        <v>160</v>
      </c>
      <c r="D9" s="11" t="s">
        <v>160</v>
      </c>
      <c r="E9" s="11" t="s">
        <v>160</v>
      </c>
      <c r="F9" s="11" t="s">
        <v>153</v>
      </c>
      <c r="G9" s="11" t="s">
        <v>160</v>
      </c>
      <c r="H9" s="11" t="s">
        <v>217</v>
      </c>
      <c r="I9" s="11" t="s">
        <v>160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7</vt:i4>
      </vt:variant>
    </vt:vector>
  </HeadingPairs>
  <TitlesOfParts>
    <vt:vector size="40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2018-04-03T16:16:44Z</dcterms:created>
  <dcterms:modified xsi:type="dcterms:W3CDTF">2021-05-07T20:01:26Z</dcterms:modified>
</cp:coreProperties>
</file>