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18615" windowHeight="12720" activeTab="0"/>
  </bookViews>
  <sheets>
    <sheet name="Reporte de Formatos" sheetId="1" r:id="rId1"/>
    <sheet name="Hidden_1" sheetId="2" r:id="rId2"/>
    <sheet name="Hidden_2" sheetId="3" r:id="rId3"/>
    <sheet name="Hidden_3" sheetId="4" r:id="rId4"/>
    <sheet name="Tabla_249346" sheetId="5" r:id="rId5"/>
    <sheet name="Tabla_249347" sheetId="6" r:id="rId6"/>
    <sheet name="Tabla_249345" sheetId="7" r:id="rId7"/>
    <sheet name="Tabla_249348" sheetId="8" r:id="rId8"/>
  </sheets>
  <externalReferences>
    <externalReference r:id="rId11"/>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0"/>
</workbook>
</file>

<file path=xl/sharedStrings.xml><?xml version="1.0" encoding="utf-8"?>
<sst xmlns="http://schemas.openxmlformats.org/spreadsheetml/2006/main" count="2536" uniqueCount="763">
  <si>
    <t>36707</t>
  </si>
  <si>
    <t>TÍTULO</t>
  </si>
  <si>
    <t>NOMBRE CORTO</t>
  </si>
  <si>
    <t>DESCRIPCIÓN</t>
  </si>
  <si>
    <t>Resultados de procedimientos de adjudicación directa realizados</t>
  </si>
  <si>
    <t>NLTAIPECH74FXXVIIIB</t>
  </si>
  <si>
    <t>1</t>
  </si>
  <si>
    <t>9</t>
  </si>
  <si>
    <t>2</t>
  </si>
  <si>
    <t>7</t>
  </si>
  <si>
    <t>10</t>
  </si>
  <si>
    <t>4</t>
  </si>
  <si>
    <t>6</t>
  </si>
  <si>
    <t>12</t>
  </si>
  <si>
    <t>13</t>
  </si>
  <si>
    <t>14</t>
  </si>
  <si>
    <t>249314</t>
  </si>
  <si>
    <t>249344</t>
  </si>
  <si>
    <t>249318</t>
  </si>
  <si>
    <t>249310</t>
  </si>
  <si>
    <t>249315</t>
  </si>
  <si>
    <t>249323</t>
  </si>
  <si>
    <t>249336</t>
  </si>
  <si>
    <t>249324</t>
  </si>
  <si>
    <t>249346</t>
  </si>
  <si>
    <t>249347</t>
  </si>
  <si>
    <t>249320</t>
  </si>
  <si>
    <t>249321</t>
  </si>
  <si>
    <t>249316</t>
  </si>
  <si>
    <t>249329</t>
  </si>
  <si>
    <t>249330</t>
  </si>
  <si>
    <t>249331</t>
  </si>
  <si>
    <t>249333</t>
  </si>
  <si>
    <t>249334</t>
  </si>
  <si>
    <t>249311</t>
  </si>
  <si>
    <t>249313</t>
  </si>
  <si>
    <t>249317</t>
  </si>
  <si>
    <t>249325</t>
  </si>
  <si>
    <t>249332</t>
  </si>
  <si>
    <t>249326</t>
  </si>
  <si>
    <t>249327</t>
  </si>
  <si>
    <t>249341</t>
  </si>
  <si>
    <t>249340</t>
  </si>
  <si>
    <t>249319</t>
  </si>
  <si>
    <t>249342</t>
  </si>
  <si>
    <t>249345</t>
  </si>
  <si>
    <t>249343</t>
  </si>
  <si>
    <t>249348</t>
  </si>
  <si>
    <t>249322</t>
  </si>
  <si>
    <t>249337</t>
  </si>
  <si>
    <t>249338</t>
  </si>
  <si>
    <t>249339</t>
  </si>
  <si>
    <t>249335</t>
  </si>
  <si>
    <t>249328</t>
  </si>
  <si>
    <t>249312</t>
  </si>
  <si>
    <t>249349</t>
  </si>
  <si>
    <t>249350</t>
  </si>
  <si>
    <t>249351</t>
  </si>
  <si>
    <t>Tabla Campos</t>
  </si>
  <si>
    <t xml:space="preserve"> Tipo de Procedimiento</t>
  </si>
  <si>
    <t xml:space="preserve"> Categoría:</t>
  </si>
  <si>
    <t xml:space="preserve"> Ejercicio</t>
  </si>
  <si>
    <t xml:space="preserve"> Periodo Que Se Reporta</t>
  </si>
  <si>
    <t xml:space="preserve"> Número de Expediente, Folio O Nomenclatura</t>
  </si>
  <si>
    <t xml:space="preserve"> Motivos Y Fundamentos Legales Aplicados</t>
  </si>
  <si>
    <t xml:space="preserve"> Hipervínculo a La Autorización</t>
  </si>
  <si>
    <t xml:space="preserve"> Descripción de Obras, Bienes O Servicios</t>
  </si>
  <si>
    <t xml:space="preserve"> Cotizaciones Consideradas 
Tabla_249346</t>
  </si>
  <si>
    <t xml:space="preserve"> Nombre O Razón Social Del Adjudicado 
Tabla_249347</t>
  </si>
  <si>
    <t xml:space="preserve"> Unidad Administrativa Solicitante</t>
  </si>
  <si>
    <t xml:space="preserve"> Unidad Administrativa Responsable de La Ejecución.</t>
  </si>
  <si>
    <t xml:space="preserve"> Número Que Identifique Al Contrato</t>
  </si>
  <si>
    <t xml:space="preserve"> Fecha Del Contrato</t>
  </si>
  <si>
    <t xml:space="preserve"> Monto Del Contrato sin Impuestos Incluidos</t>
  </si>
  <si>
    <t xml:space="preserve"> Monto Del Contrato con Impuestos Incluidos</t>
  </si>
  <si>
    <t xml:space="preserve"> Monto Mínimo, en su Caso</t>
  </si>
  <si>
    <t xml:space="preserve"> Monto Máximo, en su Caso</t>
  </si>
  <si>
    <t xml:space="preserve"> Tipo de Moneda</t>
  </si>
  <si>
    <t xml:space="preserve"> Tipo de Cambio de Referencia, en su Caso</t>
  </si>
  <si>
    <t xml:space="preserve"> Forma de Pago</t>
  </si>
  <si>
    <t xml:space="preserve"> Objeto Del Contrato</t>
  </si>
  <si>
    <t xml:space="preserve"> Monto Total de Garantías Y/o Contragarantías</t>
  </si>
  <si>
    <t xml:space="preserve"> Fecha de Inicio Del Plazo de Entrega O Ejecución</t>
  </si>
  <si>
    <t xml:space="preserve"> Fecha de Término Del Plazo de Entrega O Ejecución</t>
  </si>
  <si>
    <t xml:space="preserve"> Hipervínculo Al Documento Del Contrato Y Anexos</t>
  </si>
  <si>
    <t xml:space="preserve"> Hipervínculo Al Comunicado de Suspensión</t>
  </si>
  <si>
    <t xml:space="preserve"> Origen de Los Recursos Públicos</t>
  </si>
  <si>
    <t xml:space="preserve"> Fuentes de Financiamiento</t>
  </si>
  <si>
    <t xml:space="preserve"> Obra Pública Y/o Servicios Relacionados con Ésta 
Tabla_249345</t>
  </si>
  <si>
    <t xml:space="preserve"> Se Realizaron Convenios Modificatorios</t>
  </si>
  <si>
    <t xml:space="preserve"> Convenios Modificatorios 
Tabla_249348</t>
  </si>
  <si>
    <t xml:space="preserve"> Mecanismos de Vigilancia Y Supervisión Contratos</t>
  </si>
  <si>
    <t xml:space="preserve"> Hipervínculo a Los Informes de Avance Físico</t>
  </si>
  <si>
    <t xml:space="preserve"> Hipervínculo a Los Informes de Avance Financiero</t>
  </si>
  <si>
    <t xml:space="preserve"> Hipervínculo Acta de Recepción Física de Trabajos</t>
  </si>
  <si>
    <t xml:space="preserve"> Hipervínculo Al Finiquito</t>
  </si>
  <si>
    <t xml:space="preserve"> Fecha de Validación</t>
  </si>
  <si>
    <t xml:space="preserve"> Área Responsable de La Información</t>
  </si>
  <si>
    <t xml:space="preserve"> Año</t>
  </si>
  <si>
    <t xml:space="preserve"> Fecha de Actualización</t>
  </si>
  <si>
    <t xml:space="preserve"> 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</si>
  <si>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</si>
  <si>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</si>
  <si>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</si>
  <si>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</si>
  <si>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</si>
  <si>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</si>
  <si>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</si>
  <si>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</si>
  <si>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</si>
  <si>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</si>
  <si>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</si>
  <si>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</si>
  <si>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</si>
  <si>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</si>
  <si>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32312</t>
  </si>
  <si>
    <t>32313</t>
  </si>
  <si>
    <t>32314</t>
  </si>
  <si>
    <t>32315</t>
  </si>
  <si>
    <t>32316</t>
  </si>
  <si>
    <t xml:space="preserve"> Id</t>
  </si>
  <si>
    <t xml:space="preserve"> Nombre(s)</t>
  </si>
  <si>
    <t xml:space="preserve"> Primer Apellido</t>
  </si>
  <si>
    <t xml:space="preserve"> Segundo Apellido</t>
  </si>
  <si>
    <t xml:space="preserve"> Razón Social</t>
  </si>
  <si>
    <t xml:space="preserve"> Monto Total de La Cotización</t>
  </si>
  <si>
    <t>32317</t>
  </si>
  <si>
    <t>32318</t>
  </si>
  <si>
    <t>32319</t>
  </si>
  <si>
    <t>32320</t>
  </si>
  <si>
    <t>32308</t>
  </si>
  <si>
    <t>32309</t>
  </si>
  <si>
    <t>32310</t>
  </si>
  <si>
    <t>32311</t>
  </si>
  <si>
    <t xml:space="preserve"> Lugar Donde Se Realizará La Obra Pública</t>
  </si>
  <si>
    <t xml:space="preserve"> Estudios de Impacto Urbano Y Ambiental</t>
  </si>
  <si>
    <t xml:space="preserve"> Observaciones Dirigidas a La Población Relativas a</t>
  </si>
  <si>
    <t xml:space="preserve"> Etapa de La Obra</t>
  </si>
  <si>
    <t>32321</t>
  </si>
  <si>
    <t>32322</t>
  </si>
  <si>
    <t>32323</t>
  </si>
  <si>
    <t>32324</t>
  </si>
  <si>
    <t xml:space="preserve"> Número de Convenio Modificatorio</t>
  </si>
  <si>
    <t xml:space="preserve"> Objeto Del Convenio Modificatorio</t>
  </si>
  <si>
    <t xml:space="preserve"> Fecha de Firma Del Convenio Modificatorio</t>
  </si>
  <si>
    <t xml:space="preserve"> Hipervínculo Al Documento Del Convenio</t>
  </si>
  <si>
    <t>Contrato</t>
  </si>
  <si>
    <t>Convenio</t>
  </si>
  <si>
    <t>Sin expediente</t>
  </si>
  <si>
    <t>Ley de Obra Pública del Estado de Chiapas en los artículos 17, 23 y 40 fracción III</t>
  </si>
  <si>
    <t>Ley de obras públicas y servicios relacionados con las mismas, de los artículos 27,41,42,43 y 44.</t>
  </si>
  <si>
    <t>http://transparencia.comitan.gob.mx/ART74/XXVIII_B/OBRAS_PUBLICAS/oficio.pdf</t>
  </si>
  <si>
    <t>Rehabilitación de 630 m.l. de calles varias con mezcla asfáltica en frío de 6.00 cm espesor compactado y formación de las terracerías incluye todo lo necesario para su correcta ejecución.</t>
  </si>
  <si>
    <t>Rehabilitación de red de atarjeas con tubería sanitaria de 8pulgadas de diámetro de p.v.c. rd-25, colector con tubería sanitaria de 12 pulgadas de diámetro de p.v.c. rd 25 incluyendo los pozos de visita y rehabilitación de 220 descargas domiciliarias.</t>
  </si>
  <si>
    <t>Ampliación de sistema de agua potable consistente en suministro y colocación de descarga de la bomba, electrificación, equipo de bombeo, construcción de caja rompedora y así mismo la instalación de la red de distribución con tubería de fo.go. ced 40 de 104 mm 4 pulgadas de diámetro.</t>
  </si>
  <si>
    <t>Construcción de techado consistente en preliminares, cimentación estructura de concreto, estructura metálica, instalación eléctrica, instalación hidro-sanitaria, acabados e incluye todo lo necesario para su correcta ejecución, en beneficio de la población escolar.</t>
  </si>
  <si>
    <t>Rehabilitación de 500.00 m.l. de la red de drenaje sanitario consistente en suministro y colocación de tubería de p.v.c. de 10 pulgadas de diámetro, construcción de pozos de visita, rellenos y compactación con material mejorado, descargas domiciliarias con registros y reposición de concreto hidráulico de 150 kg cm2.</t>
  </si>
  <si>
    <t>Rehabilitación de 400.00 m.l. de la red de drenaje sanitario consistente en suministro y colocación de tubería de p.v.c. de 10 pulgadas de diámetro, construcción de pozos de visita, rellenos y compactación con material mejorado, descargas domiciliarias con registros y reposición de concreto hidráulico de 150 kg cm2.</t>
  </si>
  <si>
    <t>Habilitación de tren de descarga, suministro y colocación de equipo de bombeo e instalación eléctrica, habilitación de línea de conducción con base de tubería de p.v.c. de 2 pulgadas de diámetro, construcción de caseta de bombeo, red de distribución con base de tubería de p.v.c. de 2 pulgadas de diámetro y construcción de tanque superficial de mampostería.</t>
  </si>
  <si>
    <t>Construcción de caseta de control, enmallado perimetral y electrificación.</t>
  </si>
  <si>
    <t>Habilitación de línea eléctrica con base de 22 postes de concreto pc 12750, material y piezas eléctricas necesarias para vestir los postes.</t>
  </si>
  <si>
    <t>Movimiento,instalación y desmantelamiento de equipo de perforación; excavaciones y rellenos en fosas de lodo bentoníticos, perforaciónes exploratorias con barrena de 12.5 pulgadas de diámetro, corrido del registro électrico, ampliación de la perforación de 12.5 a 20 pulgadas de diámetro, para colocación de ademes y contra ademes; suministro y colocación de tubería de 10 pulgadas de diámetro lisa y troquelado; así como el desarrollo y aforo del pozo.</t>
  </si>
  <si>
    <t>Movimiento,instalación y desmantelamiento de equipo de perforación; excavaciones y rellenos en fosas de lodo bentóniticos, perforación exploratorias con barrena de 12.5 pulgadas de diámetro, corrido del registro elélectrico, ampliación de la perforación de 12.5 a 20 pulgadas de diámetro, para colocación de ademes y contra ademes; suministro y colocación de tubería de 10 pulgadas de diámetro lisa y troquelado; así como el desarrollo y aforo del pozo.</t>
  </si>
  <si>
    <t>Excavaciones en la cimentación 160.34 m2, recimentación con mampostería 162.00 m3 y construcción de zampeado de concreto hidráulico 40 m3, aproche y reposición de pavimento y todo lo necesario para su correcta ejecución.</t>
  </si>
  <si>
    <t>Rehabilitación de 80.00 m.l. de guarniciones en boulevard de yalchivol consistente en 1,100 m2 de pasto, colocación de plantas endémicas, construcción de bases para luminarias, pintura en banquetas, colocación de paso peatonal, señalización preventiva en piso.</t>
  </si>
  <si>
    <t>Rehabilitación de 700 m2 pavimento con concreto hidráulico de f´c=200 kg cm2 con 15 cms de espesor, incluye elaboración del concreto en obra, demolición, excavación, traspaleo, carga y acarreo con carretilla del escombro, carga y acarreo con camión volteo, construcción con base hidráulica de 20 cms. de espesor, compactación, carga y acarreo del agua, curado del concreto, colocación de señalamiento preventivo, maniobras y todo lo necesario para su correcta ejecución.</t>
  </si>
  <si>
    <t>Rehabilitación de 185 m.l. de red de drenaje sanitario con tubería de p.v.c. serie 25 de 20 pulgadas de diámetro, incluye, excavación, remoliciones y colocación de zampeado.</t>
  </si>
  <si>
    <t>Consistente en pavimentación de 501.77 m.l. y 5 cms de espesor compacto con mezcla asfáltica en caliente, incluye excavación en cajas, relleno en material mejorado compactado, construcción de guarniciones, colocación de sello, pintura en pavimento y colocación de vialetas incluye todo lo necesario para su correcta ejecución.</t>
  </si>
  <si>
    <t>Rehabilitación de 2,700.00 m.l. del sistema de agua potable consistente en suministro y colocación de tubería de p.v.c. de 2 pulgadas de diámetro para red de distribución, tomas domiciliarias, suministro e instalación de equipo de bombeo sumergible, desazolve y limpieza de pozo, incluye todo lo necesario para su correcta ejecución.</t>
  </si>
  <si>
    <t>Rehabilitación de 100 m.l. de red de drenaje sanitario consistente en suministro y colocación de tubería de p.v.c. sanitario de 8 pulgadas de diámetro, construcción de registros para descargas domiciliarias, pozos de visita, demolición de pavimento de concreto, excavaciones en caja con equipo mecánico, relleno con material mejorado, así como también reposición de pavimento con concreto hidráulico de 200.00 kg cm2, incluye todo lo necesario para su correcta ejecución.</t>
  </si>
  <si>
    <t>Ampliación de 750.00 m.l. de red de drenaje sanitario con tubería de p.v.c. sanitario de 200 mm 8 pulgadas de diámetro serie 25, excavaciones, rellenos, descargas domiciliarias y reposición de pavimento asfáltico incluye todo lo necesario para su correcta ejecución.</t>
  </si>
  <si>
    <t>Ampliación de 735 m.l. de red de drenaje sanitario de p.v.c. de 8 pulgadas de diámetro serie 25, pozos de visita, relleno con material mejorado y con producto de la excavación, incluye todo lo necesario para su correcta ejecución.</t>
  </si>
  <si>
    <t>Ampliación de 400 m.l. de red de drenaje sanitario con tubería de p.v.c. sanitario de 200 mm 8 pulgadas de diámetro serie 25, limpieza, excavaciones, acarreos, construcción de pozos de visita, descargas domiciliarias y relleno con material mejorado incluye  todo lo necesario para su correcta ejecución. Calle eucalipto entre calle Juan García y avenida Pedro Solórzano, calle 28 de agosto entre avenida Pedro Solórzano y avenida Ignacio Ruiz.</t>
  </si>
  <si>
    <t>Rehabilitación de 954 m.l. de red de drenaje sanitario, incluye trazo y corte con cortadora de disco de pavimento asfáltico, excavaciones, rellenos, suministro e instalación de tubería p.v.c. sanitario de 20 pulgadas serie 25 de diámetro, acarreos y construcción de pozos de visita.</t>
  </si>
  <si>
    <t>Ampliación de canal pluvial tipo banqueta consistente en 130 m.l. de muros de piedra braza y losa de concreto armado para el desalojo de las aguas pluviales en la parte baja de su subcuenca de aportación incluye todo lo necesario para su correcta ejecución.</t>
  </si>
  <si>
    <t>Excavación de canal pluvial de 750.00 mts., construcción de canal rectangular con muros de mampostería, zampeado de concreto hidráulico, acarreos y todo lo necesario para su correcta ejecución.</t>
  </si>
  <si>
    <t>Ampliación de 280.00 m.l. de red de drenaje sanitario con tubería de p.v.c. sanitario de 8 pulgadas de diámetro serie 25, pozos de visita, descargas domiciliarias, incluye trazo y nivelación, excavaciones, rellenos, reposición de pavimento asfáltico, acarreos y todo lo necesario para su correcta ejecución 1a calle sur poniente entre fontaneros y 2da. poniente sur av. rosario entre fontaneros y 20a poniente sur. privada sin número entre av. el rosario y 20a poniente sur.</t>
  </si>
  <si>
    <t>Ampliación de 360 m.l. de drenaje pluvial en calle caoba  entre 6a. avenida oriente sur y calle cipres, 6a. avenida oriente sur entre calle caoba y calle el tule con tubería de concreto reforzado de 1.05 m de diámetro y 265 m de seccion rectangular con tapa de concreto reforzado, incluye excavaciones, rellenos y colocación de rejillas metálicas, incluye todo lo necesario para su correcta ejecución.</t>
  </si>
  <si>
    <t>Construcción de sistema de agua potable para 4 comunidades rancherías rincón guadalupe, laguna larga, el durazno y dos cruces, consistente en construcción del tren de descarga, caseta de control, tanques de concreto armado de 10 y 20 m2, así como también el equipo de bombeo, líneas de conducción, distribución de tomas domiciliarias y mantenimiento de pozo profundo.</t>
  </si>
  <si>
    <t>Rehabilitación de 113 m.l. de red de drenaje sanitario consistente en suministro y colocación de  tubería pvc sanitario de 8 pulgadas de diámetro, construcción de pozos de visita, registros para descargas domiciliarias, rellenos con material mejorado y reposición de pavimento asfáltico.</t>
  </si>
  <si>
    <t>Rehabilitación de 915 m.l. de red de drenaje sanitario, consistente en suministro y colocación de tubería de p.v.c. de 8 pulgadas y descargas domiciliarias de 6 pulgadas y pozos de visita para su debiba operación.</t>
  </si>
  <si>
    <t>Ampliación de red de drenaje sanitario consistente en el suministro y colocación de tubería de p.v.c. con diámetro de 18 pulgadas en una longitud de 480 m.l., incluye 4 pozos de visita para su debida operación.</t>
  </si>
  <si>
    <t>Ampliación de 620 m.l. de red de drenaje saniraio con tubería de pvc sanitario de 8 pulgadas de diámetro, serie 25, excavaciones, rellenos, pozos de visita, incluye todo lo necesario para su correcta ejecución avenida 16 de marzo entre 14a calle sur oriente y 15a calle sur oriente; 17a avenida oriente sur entre 15a calle sur oriente y 16a avenida oriente sur, 16a avenida oriente sur entre 15a calle sur oriente y 16a calle sur oriente.</t>
  </si>
  <si>
    <t>Rehabilitación de 140 m.l. de la red de drenaje sanitario consistente en ruptura de pavimento, suministro  y colocación de tubería de p.v.c. de 82 de diámetro, construcción de pozos de visita, rellenos y compactación con material mejorado, registros y reposición de concreto hidráulico incluye todo lo necesario para su correcta ejecución.</t>
  </si>
  <si>
    <t>Ampliación de red de drenaje pluvial con rejilla metálica, para desazolve con medidas de 9.50 m.l. de largo por 1.50 m. de ancho. incluye corte de asfalto, excavación, plantilla, armado de muros, cimbrado. colado. firme de concreto. colocación de rejilla, acarreos y todo lo necesario para su correcta ejecución.</t>
  </si>
  <si>
    <t>Ampliación de 110 m.l. de red de drenaje sanitario con tubería de pvc sanitario de 200 mm 8 pulgadas de diámetro serie 25, construcción de pozos de visita de 1.25 mts de profundidad y construcción de descargas domiciliarias completas, incluye trabajos de limpieza y excavaciones, así como los rellenos con material mejorado y con producto de la excavación, acarreos y todo lo necesario para su correcta ejecución.</t>
  </si>
  <si>
    <t>Ampliación de 387.00 m.l. de red de drenaje sanitario, con tubería de p.v.c. sanitario de 20 mm 8pulgadas de diámetro serie 25, limpieza, excavaciones, acarreos, construcción de pozos de visita, descargas domiciliarias y relleno con material mejorado y todo lo necesario para su correcta ejecución privada de la calle central Benito Juárez entre calle central Benito Juárez y calle Andrés Manuel López Obrador.</t>
  </si>
  <si>
    <t>Rehabilitación de 822.36 m.l. de red de drenaje sanitario, con tubería de p.v.c. sanitario de 200 mm 8pulgadas de diámetro serie 25, limpieza, excavaciones, acarreos, construcción de pozos de visita, rellenos y todo lo necesario para su correcta ejecución calle del cipres entre calle jacarandas y calle del tule; calle del roble entre la calle del laurel y calle del tule; calle del tule entre la calle del cipres y periferico sur oriente; calle del laurel entre la calle del roble y periferico sur oriente; periferico sur oriente a rumbo planta de tratamiento.</t>
  </si>
  <si>
    <t>Ampliación de 200 m.l. de drenaje sanitario de tubería pvc de 8pulgadas de diámetro serie 25, incluye excavación, relleno y descargas domiciliarias en 13a avenida poniente norte entre 9a calle norte poniente y 8a calle norte poniente, 9a calle norte poniente entre 13a avenida poniente norte y 14a, avenida poniente norte.</t>
  </si>
  <si>
    <t>Rehabilitación de drenaje pluvial consistente en construcción de una rejilla pluvial para desasolve de agua en calle, con medidas de 9.00 mts de largo por 1.00 mts de ancho, con tubería de 10pulgadas, incluye corte de asfalto, excavación, plantilla, armado de muros, cimbrado, colado, reposición de concreto, colocación de tubería, colocación de rejilla, acarreos y todo lo necesario para su correcta ejecución.</t>
  </si>
  <si>
    <t>Rehabilitación de 90 m.l. de red de drenaje sanitario, consistente en suministro y colocación de tubería de pvc de 8 pulgadas de diámetro, pozos de visita y descargas domiciliarias.</t>
  </si>
  <si>
    <t>Ampliación de red de distribución de agua potable consistente en suministro y colocación de 400 m.l. de tubería de fierro galvanizado de 3 pulgadas de diámetro, piezas especiales y conexión a la red existente.</t>
  </si>
  <si>
    <t>Ampliación de 354 m.l. de red de drenaje sanitario con tubería de pvc de 8 pulgadas serie 25, incluye excavación, relleno y descargas domiciliarias en prolongación de la 7a calle norte poniente entre 14a avenida poniente norte y 16a avenida poniente norte, 16a avenida poniente norte privada, 15a avenida poniente norte entre la 5a calle norte poniente y prolongación de la 5a calle norte poniente, privada de la 1a calle norte poniente entre 1a calle norte poniente y 4a calle norte poniente.</t>
  </si>
  <si>
    <t>Revestimiento de 320 m.l. de calles con un ancho promedio de 5.00 mts en avenida pedregal entre calle los tulipanes y avenida Guadalupe Victoria y construcción de 111 m.l. de huellas de concreto fc=200 kgcm2 de 1.00 mt de ancho en avenida Guadalupe Victoria entre calle los robles y 7a calle norte poniente, incluyen trabajos preliminares, excavaciones, rellenos, suministro y colocación de malla lac, revestimiento, acarreos y todo lo necesario para su correcta ejecución.</t>
  </si>
  <si>
    <t>Pavimentación de 50 m.l., con ancho promedio de 6.00 metros, con concreto hidráulico fc=200 kgcm2 de 15 cm. de espesor en calles con cemento normal del callejón de la 4a poniente sur, entre 4a avenida poniente sur y 3a avenida poniente sur, incluye trabajos preliminares, excavaciones, rellenos, guarniciones, suministro e instalación de brocales y tapas, acarreos y todo lo necesario para su correcta ejecución.</t>
  </si>
  <si>
    <t xml:space="preserve">Ampliación de 551 m.l. de red de drenaje sanitario con tubería de p.v.c. sanitario de 200 mm 8 pulgadas de diámetro serie 25, en 4a. calle sur oriente y avenida privada entre 5a. calle sur oriente y periférico sur oriente, construcción de pozos de visita, descargas domiciliarias completas, incluye trabajos preliminares, excavaciones, rellenos, suministro e instalación de tubería p.v.c. sanitario, suministro e instalación de tapas y brocales, registros, encamisado de tubería con concreto f´c=200 kg cm2, armado con varilla no. 3, acarreos y todo lo necesario para su correcta ejecución.  </t>
  </si>
  <si>
    <t>Rehabilitación de 60.00 m.l. de red de drenaje sanitario con tubería de p.v.c. sanitario de (200 mm) 8pulgadas de diámetro serie 25,  construcción de pozo de visita, descargas domiciliarias y pavimentación de 70 m.l. de concreto hidráulico de fc=200 kg cm2 de 15 cms. de espesor con cemento normal; incluye trabajos de limpieza, excavaciones, rellenos, acarreos y guarniciones y todo lo necesario para su correcta ejecución.</t>
  </si>
  <si>
    <t>Pavimentación de 237.20 m.l. de calle con concreto hidráulico f´c=200 kg cm2 de 15 cm. de espesor, en avenida central sur entre 2a. avenida oriente sur y 10 avenida sur oriente, consistente en excavaciones, rellenos, guarniciones, acarreos y todo lo necesario para su correcta ejecución.</t>
  </si>
  <si>
    <t>Rehabilitación de 705 m.l. de calle con mezcla asfáltica en caliente, incluye limpia y trazo, excavaciones, rellenos, demolición, colocación de brocales para pozos de visita, riego de sello, acarreos y todo lo necesario para su correcta ejecución.</t>
  </si>
  <si>
    <t>Pavimentación de 265.7 m.l. con ancho promedio de 6.00 metros, con concreto hidráulico fc=200 kg cm2 de 15 cm. de espesor en calle con cemento normal en avenida las bugambilias entre calle los tulipanes y calle girasol, avenida las bugambilias entre calle los tulipanes y calle girasol, avenida las bugambilias entre avenida las azucenas y calle tenocte, calle clavel entre calle tenocte y calle nardos, avenida jacarandas entre calle las violetas y calle nardos, calle las gardenias entre avenida las gardenias y avenida las rosas y calle el tule entre avenida las rosas y 8a oriente sur, incluye trabajos preliminares, excavaciones, rellenos, muro de mampostería, acarreos y todo lo necesario para su correcta ejecución.</t>
  </si>
  <si>
    <t>Suministro y colocación de 252o m.l. de tubería de pvc rd26, colocación de válvulas de admisión y expulsión de aire y todo aquello que se requiera para su correcta ejecución.</t>
  </si>
  <si>
    <t xml:space="preserve">Suministro e instalación de 12 postes pc-12-750, 5 postes de 9-400, incluye cable acsr calibre 3/0 y cable acsr calibre 1/0, suministro y colocación de un trasnformador 15 kva, 2 trasnformadores de 37.5 kva tramites ante CFE y todo lo necesario para su correcta ejecución. </t>
  </si>
  <si>
    <t>Ampliación de 797.13 m.l. de ramal de línea de distribución eléctrica, consistente en suministro y colocación de postes, cables, estructuras de baja y media tension y trámite ante la CFE.</t>
  </si>
  <si>
    <t>Rehabilitación de 280 m.l. de red de drenaje sanitario consistente en suministro y colocación de tubería p.v.c. sanitario de 8pulgadas de diámetro, construcción de pozos de visita, registros para descargas domiciliarias.</t>
  </si>
  <si>
    <t>Mejoramiento de alumbrado público consistente en excavaciones, suministro y colocación de base tropezoidal de concreto, postes tipo colonial, luminarias de aditivo metálico de 175 watts y todo lo necesario para su correcta ejecución.</t>
  </si>
  <si>
    <t>Ampliación de 1000 m.l. de red de drenaje sanitario, consistente en suministro y colocación de tubería pvc sanitario de 10pulgadas de dm, construcción de pozos de visita, descargas domiciliarias, excavaciones y relleno con material producto de la excavación y todo lo necesario para su correcta ejecución.</t>
  </si>
  <si>
    <t>Ampliación de 1,500 m.l. de red de drenaje sanitario con tubería de pvc sanitario 8pulgadas de dm. serie 25, pozos de visita, descargas domiciliarias, incluye trazo y nivelación, excavaciones, rellenos, acarreos y todo lo necesario para su correcta ejecución.</t>
  </si>
  <si>
    <t>Rehabilitación y acondicionamiento en presidencia municipal en las areas de tesoreria municipal, recursos federales y planeacion, consitente en 142.19 m2 de limpieza, trazo y nivelación, desmantelamiento de muros de tabla roca, 64.82 m2 de suministro, fabricación y montaje de muros de tabla roca, colocación de 8.54 m2 de pisos, aplicación de pintura vinílica, ajustes y colocación de puertas abatibles metálicas y de madera, instalación de accesorios para baño consistentes en lavabo, wc, toallero, jabonera, papelera de porcelana y espejo, colocación de 12 repisas de madera e instalación eléctrica.</t>
  </si>
  <si>
    <t>Ampliación de 50 m.l. de red de drenaje sanitario con tubería de p.v.c. sanitario de 200mm 8pulgadas de dm serie 25, en avenida las azucenas entre calle los tulipanes y calle el mirador construcción de pozo de visita, construcción de descargas domiciliarias completas y todo lo necesario para su correcta ejecución.</t>
  </si>
  <si>
    <t>Rehabilitación de 60.00 m.l. de red de drenaje sanitario con tubería de p.v.c. sanitario de 200 mm 8pulgadas de diámetro serie 25,  construcción de pozo de visita, descargas domiciliarias y pavimentación de 70 m.l. de concreto hidráulico de fc=200 kg cm2 de 15 cms. de espesor con cemento normal, incluye trabajos de limpieza, excavaciones, rellenos, acarreos y guarniciones y todo lo necesario para su correcta ejecución.</t>
  </si>
  <si>
    <t>Rehabilitación  de pintura en presidencia municipal, se realizaran trabajos de raspado en muro y pintura en muro a dos  manos y todo lo necesario para su correcta ejecución.</t>
  </si>
  <si>
    <t>Mantenimiento de 72 m.l. de drenaje pluvial que incluye construcción de rejilla pluvial de 9.1 m de sección con desalojo con tubería  de 10 pulgadas de diámetro en una longitud de 72 m, con lavadero de mampostería como obra de descarga y todo lo necesario para su correcta ejecución.</t>
  </si>
  <si>
    <t>Elaboración de un estudio y proyecto arquitectónico, incluye estudios preliminares, diseño arquitectónico detallado, diseño estructural, diseño de instalaciónes, memorias, especificaciones ampliación de tribunas, construcción de nucleos sanitarios y tienda de ventas, cambio a pasto  natural sintético en cancha principal, cambio de iluminación, construcción de edificio dos plantas, rehabilitación de la barda perimetral, ampliación de estacionamiento y presupuesto de obra.</t>
  </si>
  <si>
    <t>Construcción de 230 cuartos adicionales a la vivienda, con una superficie de 12 m2 por accion, consistente en firme de concreto, muros de block, techo de concreto, pintura, impermeabilización en azotea, ventanas y puertas de metal, contemplando el suministro y colocación de materiales, herramienta menor, andamiaje, equipo, mano de obra, pruebas de funcionamiento, limpieza durante y al final de los trabajos, acarreo de sobrantes a tiro libre de la obra y todo lo necesario para su correcta ejecución.</t>
  </si>
  <si>
    <t>Rehabilitación de línea de conducción que contempla trazo y limpia, excavaciones, rellenos, suministro e instalación de 846.37 m.l. de tubería de 12pulgadas y 24pulgadas de diámetro de hierro ductil centrifugado así como también la instalación de piezas especiales de hierro ductil centrifugado, red de distribución de tubería de p.v.c. de 3pulgadas válvulas,  tomas domiciliarias, incluye todo lo necesario para su correcta ejecución 5a calle norte oriente entre 8a. avenida oriente norte y libramiento norte oriente.</t>
  </si>
  <si>
    <t>Pavimentación con concreto hidráulico de la 5a avenida norte oriente entre periférico y la calle jacarandas, consistente en pavimentación de 5,705.50 m2 de camino con concreto hidráulico de 15.00 cms. de espesor y un ancho de corona de 6.50 mts y 8.00 mts, incluye base hidráulica de 20 cm. construcción de terracerías de 30 cm. dren pluvial y ampliación de 100 m.l. de camino mejorando su estructura.</t>
  </si>
  <si>
    <t>Suministro y colocacion de 900 ml de tuberia de fierro galvanizado de 3pulgadas de diametro, piezas especiales, excavaciones y rellenos con material mejorado, asi como tambien el suministro y colocacion de tuberia de hierro ductil de 12pulgadas 60 ml y 24 pulgadas 120 ml de diametro, piezas especiales y todo lo necesario para su correcta ejecucion, en calle camino viejo.</t>
  </si>
  <si>
    <t>Ariosto</t>
  </si>
  <si>
    <t>Castañón</t>
  </si>
  <si>
    <t>Marroquín</t>
  </si>
  <si>
    <t>Ingenieros Civiles de Tuxtla S.A. de C.V.</t>
  </si>
  <si>
    <t>José René</t>
  </si>
  <si>
    <t>Morales</t>
  </si>
  <si>
    <t>Mora</t>
  </si>
  <si>
    <t>Ingeniería Electrómecanica y Civil, Construcciones, S.A. de C.V.</t>
  </si>
  <si>
    <t xml:space="preserve">José Fabián </t>
  </si>
  <si>
    <t>Solís</t>
  </si>
  <si>
    <t>Figueroa</t>
  </si>
  <si>
    <t>José Fabián Solis Figueroa</t>
  </si>
  <si>
    <t xml:space="preserve">Jorge Rafael </t>
  </si>
  <si>
    <t>Pinto</t>
  </si>
  <si>
    <t>Pérez</t>
  </si>
  <si>
    <t>Pinso Construcciones S.A. de C.V</t>
  </si>
  <si>
    <t>Francisco Gerardo</t>
  </si>
  <si>
    <t>Ramírez</t>
  </si>
  <si>
    <t>Robledo</t>
  </si>
  <si>
    <t>MG Construcciones y Edificadora Avendaño S.A. de C.V.</t>
  </si>
  <si>
    <t>Widmar Uriel</t>
  </si>
  <si>
    <t>López</t>
  </si>
  <si>
    <t>De la O</t>
  </si>
  <si>
    <t>Procalco Construcciones S.A de C.V.</t>
  </si>
  <si>
    <t>Luis Alfredo</t>
  </si>
  <si>
    <t>Vázquez</t>
  </si>
  <si>
    <t>Méndez</t>
  </si>
  <si>
    <t>Luis Alfredo Vázquez Méndez</t>
  </si>
  <si>
    <t>Hugo</t>
  </si>
  <si>
    <t>Hugo Vázquez Morales</t>
  </si>
  <si>
    <t>Luis Alberto</t>
  </si>
  <si>
    <t>Hernández</t>
  </si>
  <si>
    <t>Gómez</t>
  </si>
  <si>
    <t>Construcciones Civiles y Dragados Mexico-Sur S.A. de C.V.</t>
  </si>
  <si>
    <t>Carlos Armando</t>
  </si>
  <si>
    <t>Cortés</t>
  </si>
  <si>
    <t>Nuñez</t>
  </si>
  <si>
    <t>Grupo Magno Construcciones S.A. de C.V.</t>
  </si>
  <si>
    <t>Julio Cesar</t>
  </si>
  <si>
    <t xml:space="preserve">García </t>
  </si>
  <si>
    <t>Julio Cesar García Hernández</t>
  </si>
  <si>
    <t>José Luis</t>
  </si>
  <si>
    <t xml:space="preserve">Cruz </t>
  </si>
  <si>
    <t>De la Vega</t>
  </si>
  <si>
    <t>José Luis Cruz De la Vega</t>
  </si>
  <si>
    <t>Juan Ignacio</t>
  </si>
  <si>
    <t xml:space="preserve">Solórzano </t>
  </si>
  <si>
    <t>Carpio</t>
  </si>
  <si>
    <t>Juan Ignacio Solórzano Carpio</t>
  </si>
  <si>
    <t>Moctezuma</t>
  </si>
  <si>
    <t>Cancino</t>
  </si>
  <si>
    <t>Cancino Morales Construcciones S.A. de C.V.</t>
  </si>
  <si>
    <t>Bernardo</t>
  </si>
  <si>
    <t>Zarauz</t>
  </si>
  <si>
    <t>Vicente</t>
  </si>
  <si>
    <t>Bernardo Zarauz Vicente</t>
  </si>
  <si>
    <t>José Raúl</t>
  </si>
  <si>
    <t>García</t>
  </si>
  <si>
    <t>José Raúl García García</t>
  </si>
  <si>
    <t>Juan Fernando</t>
  </si>
  <si>
    <t>Consorcio Constructor Ayotla S.A. de C.V.</t>
  </si>
  <si>
    <t xml:space="preserve">Luis Alberto </t>
  </si>
  <si>
    <t>Ángel</t>
  </si>
  <si>
    <t>Santíz</t>
  </si>
  <si>
    <t>Espinoza</t>
  </si>
  <si>
    <t>Ángel Santíz Espinoza</t>
  </si>
  <si>
    <t>Daniel Javier</t>
  </si>
  <si>
    <t>Villafuerte</t>
  </si>
  <si>
    <t>Chavez</t>
  </si>
  <si>
    <t>Ingenieria Total Construcciones y Servicios S.A. de C.V.</t>
  </si>
  <si>
    <t>Roberto Antonio</t>
  </si>
  <si>
    <t>Álvarez</t>
  </si>
  <si>
    <t>Torres Valle</t>
  </si>
  <si>
    <t>Roberto Antonio Álvarez Torres Valle</t>
  </si>
  <si>
    <t>Manuel de Jesús</t>
  </si>
  <si>
    <t xml:space="preserve">Rojas </t>
  </si>
  <si>
    <t>Guillén</t>
  </si>
  <si>
    <t>Constructora Rojas y Cia. Del Sur S.A. de C.V.</t>
  </si>
  <si>
    <t>Eduardo</t>
  </si>
  <si>
    <t>Ojeda</t>
  </si>
  <si>
    <t>Contreras</t>
  </si>
  <si>
    <t>Alternativas Eléctricas del Sureste S.A de C.V.</t>
  </si>
  <si>
    <t>Luis Felipe</t>
  </si>
  <si>
    <t xml:space="preserve">Domínguez </t>
  </si>
  <si>
    <t>Flores</t>
  </si>
  <si>
    <t>Rilu Construcciones S.A. de C.V.</t>
  </si>
  <si>
    <t>Penagos</t>
  </si>
  <si>
    <t>Julio Cesar Penagos Pérez</t>
  </si>
  <si>
    <t xml:space="preserve">Luis Fernando </t>
  </si>
  <si>
    <t>Dichi</t>
  </si>
  <si>
    <t>Agüero</t>
  </si>
  <si>
    <t>Luis Fernando  Dichi Agüero</t>
  </si>
  <si>
    <t>David</t>
  </si>
  <si>
    <t>Vasquez</t>
  </si>
  <si>
    <t>Peña</t>
  </si>
  <si>
    <t>David Vasquez Peña</t>
  </si>
  <si>
    <t>Cesar Antonio</t>
  </si>
  <si>
    <t>Alfaro</t>
  </si>
  <si>
    <t>Anzueto</t>
  </si>
  <si>
    <t>Almac Ingeniería S.A. de C.V.</t>
  </si>
  <si>
    <t>Yulena</t>
  </si>
  <si>
    <t>Muñoz</t>
  </si>
  <si>
    <t>Diaz</t>
  </si>
  <si>
    <t>Yulena Muñoz Diaz</t>
  </si>
  <si>
    <t>Jose Darinel</t>
  </si>
  <si>
    <t>Martínez</t>
  </si>
  <si>
    <t>Jose Darinel Martínez García</t>
  </si>
  <si>
    <t>julio cesar</t>
  </si>
  <si>
    <t>Julio cesar García Hernández</t>
  </si>
  <si>
    <t>Cancino Morales Construcciones, S.A. de C.V.</t>
  </si>
  <si>
    <t>Roberto Carlos</t>
  </si>
  <si>
    <t>Barrera</t>
  </si>
  <si>
    <t>Construcciones Roloba S.A. de C.V.</t>
  </si>
  <si>
    <t>Patricia Guadalupe</t>
  </si>
  <si>
    <t xml:space="preserve">Cañas </t>
  </si>
  <si>
    <t>Marinez</t>
  </si>
  <si>
    <t xml:space="preserve">MM Construcciones Modernas de Chiapas S.A. de C.V. </t>
  </si>
  <si>
    <t>Ingeniería Electromecánica y Civil, Construcciones, S.A. de C.V.</t>
  </si>
  <si>
    <t>Julio Cesar Penagos Perez</t>
  </si>
  <si>
    <t>Díaz</t>
  </si>
  <si>
    <t>Martinez</t>
  </si>
  <si>
    <t>Jose Darinel Martinez García</t>
  </si>
  <si>
    <t>Contraloría Municipal</t>
  </si>
  <si>
    <t>Dirección de Obras Públicas Municipales</t>
  </si>
  <si>
    <t>DOPM/FISMDF/C-001/2015</t>
  </si>
  <si>
    <t>Pesos</t>
  </si>
  <si>
    <t>DOPM/FISMDF/C-002/2015</t>
  </si>
  <si>
    <t>DOPM/FISMDF/C-003/2015</t>
  </si>
  <si>
    <t>DOPM/FISMDF/C-004/2015</t>
  </si>
  <si>
    <t>DOPM/FISMDF/C-005/2015</t>
  </si>
  <si>
    <t>DOPM/FISMDF/C-006/2015</t>
  </si>
  <si>
    <t>DOPM/FISMDF/008/2015</t>
  </si>
  <si>
    <t>DOPM/FISMDF/009/2015</t>
  </si>
  <si>
    <t>DOPM/FISMDF/040/2015</t>
  </si>
  <si>
    <t>DOPM/FISMDF/044/2015</t>
  </si>
  <si>
    <t>DOPM/FISMDF/065/2015</t>
  </si>
  <si>
    <t>DOPM/FAFM/C-001/2015</t>
  </si>
  <si>
    <t>DOPM/FAFM/C-002/2015</t>
  </si>
  <si>
    <t>DOPM/FAFM/C-003/2015</t>
  </si>
  <si>
    <t>DOPM/FAFM/C-004/2015</t>
  </si>
  <si>
    <t>DOPM/FISM/001/2016</t>
  </si>
  <si>
    <t>DOPM/FISM/002/2016</t>
  </si>
  <si>
    <t>DOPM/FISM/003/2016</t>
  </si>
  <si>
    <t>DOPM/FISM/004/2016</t>
  </si>
  <si>
    <t>DOPM/FISM/005/2016</t>
  </si>
  <si>
    <t>DOPM/FISM/007/2016</t>
  </si>
  <si>
    <t>DOPM/FISM/008/2016</t>
  </si>
  <si>
    <t>DOPM/FISM/009/2016</t>
  </si>
  <si>
    <t>DOPM/FISM/010/2016</t>
  </si>
  <si>
    <t>DOPM/FISM/011/2016</t>
  </si>
  <si>
    <t>DOPM/FISM/012/2016</t>
  </si>
  <si>
    <t>DOPM/FISM/013/2016</t>
  </si>
  <si>
    <t>DOPM/FISM/014/2016</t>
  </si>
  <si>
    <t>ND</t>
  </si>
  <si>
    <t>DOPM/FISM/015/2016</t>
  </si>
  <si>
    <t>DOPM/FISM/016/2016</t>
  </si>
  <si>
    <t>DOPM/FISM/017/2016</t>
  </si>
  <si>
    <t>DOPM/FISM/018/2016</t>
  </si>
  <si>
    <t>DOPM/FISM/019/2016</t>
  </si>
  <si>
    <t>DOPM/FISM/020/2016</t>
  </si>
  <si>
    <t>DOPM/FISM/021/2016</t>
  </si>
  <si>
    <t>DOPM/FISM/022/2016</t>
  </si>
  <si>
    <t>DOPM/FISM/023/2016</t>
  </si>
  <si>
    <t>DOPM/FISM/024/2016</t>
  </si>
  <si>
    <t>DOPM/FISM/025/2016</t>
  </si>
  <si>
    <t>DOPM/FISM/026/2016</t>
  </si>
  <si>
    <t>DOPM/FISM/027/2016</t>
  </si>
  <si>
    <t>DOPM/FISM/028/2016</t>
  </si>
  <si>
    <t>DOPM/FISM/029/2016</t>
  </si>
  <si>
    <t>DOPM/FISM/030/2016</t>
  </si>
  <si>
    <t>DOPM/FISM/031/2016</t>
  </si>
  <si>
    <t>DOPM/FISM/033/2016</t>
  </si>
  <si>
    <t>DOPM/FISM/034/2016</t>
  </si>
  <si>
    <t>DOPM/FISM/036/2016</t>
  </si>
  <si>
    <t>DOPM/FISM/037/2016</t>
  </si>
  <si>
    <t>DOPM/FISM/038/2016</t>
  </si>
  <si>
    <t>DOPM/FISM/039/2016</t>
  </si>
  <si>
    <t>DOPM/FISM/040/2016</t>
  </si>
  <si>
    <t>DOPM/FISM/041/2016</t>
  </si>
  <si>
    <t>DOPM/FISM/042/2016</t>
  </si>
  <si>
    <t>DOPM/FISM/043/2016</t>
  </si>
  <si>
    <t>DOPM/FISM-OT/001/2016</t>
  </si>
  <si>
    <t>DOPM/FISM-OT/002/2016</t>
  </si>
  <si>
    <t>DOPM/FISM-OT/003/2016</t>
  </si>
  <si>
    <t>DOPM/FAFM/001/2016</t>
  </si>
  <si>
    <t>DOPM/FAFM/002/2016</t>
  </si>
  <si>
    <t>DOPM/CPSP/FAFM/002/2016</t>
  </si>
  <si>
    <t xml:space="preserve">DOPM/FISM-PI-001/2016 </t>
  </si>
  <si>
    <t>DOPM/FISE/001/2016</t>
  </si>
  <si>
    <t>DOPM/PFF/002/2016</t>
  </si>
  <si>
    <t>DOPM/FISM/001/2017</t>
  </si>
  <si>
    <t>00/00/0000</t>
  </si>
  <si>
    <t>Pago en una Exibición</t>
  </si>
  <si>
    <t>Rehabilitación de calles y avenidas con mezcla asfáltica, calles y avenidas varias, Fraccionamiento Las Flores</t>
  </si>
  <si>
    <t>http://transparencia.comitan.gob.mx/ART74/XXVIII_B/OBRAS_PUBLICAS/CONTRATOS/contrato_dopm_fism_001_2015.pdf</t>
  </si>
  <si>
    <t>Rehabilitación de red de drenaje sanitario Barrio El Cedro</t>
  </si>
  <si>
    <t>http://transparencia.comitan.gob.mx/ART74/XXVIII_B/OBRAS_PUBLICAS/CONTRATOS/contrato_dopm_fism_002_2015.pdf</t>
  </si>
  <si>
    <t>Ampliación de red de agua potable, rancheria Señor del Pozo</t>
  </si>
  <si>
    <t>Techado en plaza cívica en JNN pulgadasEmilia Pardo Bazánpulgadas clave 07DJN0004W en Rancheria San José Yocnajab</t>
  </si>
  <si>
    <t>http://transparencia.comitan.gob.mx/ART74/XXVIII_B/OBRAS_PUBLICAS/CONTRATOS/contrato_dopm_fism_004_2015.pdf</t>
  </si>
  <si>
    <t>Rehabilitación de red de drenaje sanitario Barrio Pilita Seca 2a Sección</t>
  </si>
  <si>
    <t>http://transparencia.comitan.gob.mx/ART74/XXVIII_B/OBRAS_PUBLICAS/CONTRATOS/contrato_dopm_fism_005_2015.pdf</t>
  </si>
  <si>
    <t>Rehabilitación de red de drenaje sanitario Barrio San Miguel</t>
  </si>
  <si>
    <t>http://transparencia.comitan.gob.mx/ART74/XXVIII_B/OBRAS_PUBLICAS/CONTRATOS/contrato_dopm_fism_006_2015.pdf</t>
  </si>
  <si>
    <t>Rehabilitación del Sistema Integral de Agua Potable, Ranchería Los Laureles</t>
  </si>
  <si>
    <t>http://transparencia.comitan.gob.mx/ART74/XXVIII_B/OBRAS_PUBLICAS/CONTRATOS/contrato_dopm_fism_008_2015.pdf</t>
  </si>
  <si>
    <t>Reconstrucción del Sistema de Agua Potable 1a etapa Rancheria Ajayaxh</t>
  </si>
  <si>
    <t>http://transparencia.comitan.gob.mx/ART74/XXVIII_B/OBRAS_PUBLICAS/CONTRATOS/contrato_dopm_fism_009_2015.pdf</t>
  </si>
  <si>
    <t>Rehabilitación del sistema de agua potable 2a etapa Ejido Miguel de la Madrid</t>
  </si>
  <si>
    <t>http://transparencia.comitan.gob.mx/ART74/XXVIII_B/OBRAS_PUBLICAS/CONTRATOS/contrato_dopm_fism_040_2015.pdf</t>
  </si>
  <si>
    <t>Perforación de pozo profundo, Colonia Valle Balún Canán</t>
  </si>
  <si>
    <t>http://transparencia.comitan.gob.mx/ART74/XXVIII_B/OBRAS_PUBLICAS/CONTRATOS/contrato_dopm_fism_044_2015.pdf</t>
  </si>
  <si>
    <t>Perforación de pozo profundo, Colonia Chichimá Guadalupe</t>
  </si>
  <si>
    <t>http://transparencia.comitan.gob.mx/ART74/XXVIII_B/OBRAS_PUBLICAS/CONTRATOS/contrato_dopm_fism_065_2015.pdf</t>
  </si>
  <si>
    <t>Rehabilitación de puente vehicular, Barrio Yalchivol</t>
  </si>
  <si>
    <t>http://transparencia.comitan.gob.mx/ART74/XXVIII_B/OBRAS_PUBLICAS/CONTRATOS/contrato_dopm_fafm_001_2015.pdf</t>
  </si>
  <si>
    <t>Rehabilitación de guarniciones y banquetas, Barrio Yalchivol</t>
  </si>
  <si>
    <t>http://transparencia.comitan.gob.mx/ART74/XXVIII_B/OBRAS_PUBLICAS/CONTRATOS/contrato_dopm_fafm_002_2015.pdf</t>
  </si>
  <si>
    <t>Rehabilitación de calles y avenidas con concreto hidráulico calles y avenidas varias 2da. etapa, Comitán de Domínguez.</t>
  </si>
  <si>
    <t>http://transparencia.comitan.gob.mx/ART74/XXVIII_B/OBRAS_PUBLICAS/CONTRATOS/contrato_dopm_fafm_003_2015.pdf</t>
  </si>
  <si>
    <t>Rehabilitación de red de drenaje sanitario, Barrio XXV.</t>
  </si>
  <si>
    <t>http://transparencia.comitan.gob.mx/ART74/XXVIII_B/OBRAS_PUBLICAS/CONTRATOS/contrato_dopm_fafm_004_2015.pdf</t>
  </si>
  <si>
    <t>Rehabilitación de calles y avenidas con mezcla asfáltica calles y avenidas varias 2da etapa Fracciónamiento Las Flores</t>
  </si>
  <si>
    <t>http://transparencia.comitan.gob.mx/ART74/XXVIII_B/OBRAS_PUBLICAS/CONTRATOS/contrato_dopm_fism_001_2016.pdf</t>
  </si>
  <si>
    <t>Rehabilitación del sistema de agua potable 2a etapa. Ranchería Ajayaxh</t>
  </si>
  <si>
    <t>http://transparencia.comitan.gob.mx/ART74/XXVIII_B/OBRAS_PUBLICAS/CONTRATOS/contrato_dopm_fism_002_2016.pdf</t>
  </si>
  <si>
    <t>Pavimentación de calles con concreto hidráulico 3a calle norte oriente entre 3a y 4a avenida oriente norte, Barrio La Pila</t>
  </si>
  <si>
    <t>http://transparencia.comitan.gob.mx/ART74/XXVIII_B/OBRAS_PUBLICAS/CONTRATOS/contrato_dopm_fism_003_2016.pdf</t>
  </si>
  <si>
    <t xml:space="preserve">Ampliación de red de drenaje sanitario calle 8a sur oriente entre periférico sur oriente y río grande Barrio Cerrito Nitre </t>
  </si>
  <si>
    <t>http://transparencia.comitan.gob.mx/ART74/XXVIII_B/OBRAS_PUBLICAS/CONTRATOS/contrato_dopm_fism_004_2016.pdf</t>
  </si>
  <si>
    <t>Ampliación de red de drenaje sanitario prolongación de la 4a. calle sur oriente entre prolongación de la avenida paraiso y calle niños heroes</t>
  </si>
  <si>
    <t>http://transparencia.comitan.gob.mx/ART74/XXVIII_B/OBRAS_PUBLICAS/CONTRATOS/contrato_dopm_fism_005_2016.pdf</t>
  </si>
  <si>
    <t>Ampliación de red drenaje sanitario calle eucalipto y calle 28 de agosto , Ejido Pashtón Acapulco</t>
  </si>
  <si>
    <t>http://transparencia.comitan.gob.mx/ART74/XXVIII_B/OBRAS_PUBLICAS/CONTRATOS/contrato_dopm_fism_007_2016.pdf</t>
  </si>
  <si>
    <t>Rehabilitación de red de drenaje sanitario entre calle los cipreces y boulevard de las federaciones Colonia Colinas del Sol</t>
  </si>
  <si>
    <t>http://transparencia.comitan.gob.mx/ART74/XXVIII_B/OBRAS_PUBLICAS/CONTRATOS/contrato_dopm_fism_008_2016.pdf</t>
  </si>
  <si>
    <t>Ampliación de drenaje pluvial 4a. calle norte oriente entre 9ay 10a avenida oriente norte</t>
  </si>
  <si>
    <t>http://transparencia.comitan.gob.mx/ART74/XXVIII_B/OBRAS_PUBLICAS/CONTRATOS/contrato_dopm_fism_009_2016.pdf</t>
  </si>
  <si>
    <t>Ampliación de drenaje pluvial canal principal entre 6a avenida oriente sur y periférico oriente sur</t>
  </si>
  <si>
    <t>http://transparencia.comitan.gob.mx/ART74/XXVIII_B/OBRAS_PUBLICAS/CONTRATOS/contrato_dopm_fism_010_2016.pdf</t>
  </si>
  <si>
    <t>Ampliación de red de drenaje sanitario, Barrio Las Guayabas</t>
  </si>
  <si>
    <t>http://transparencia.comitan.gob.mx/ART74/XXVIII_B/OBRAS_PUBLICAS/CONTRATOS/contrato_dopm_fism_011_2016.pdf</t>
  </si>
  <si>
    <t>Ampliación de dren pluvial calle caoba entre 6a avenida oriente sur y calle los cipreces, 6a avenida oriente sur entre calle caoba y calle del tule Fracciónamiento El Laurel</t>
  </si>
  <si>
    <t>http://transparencia.comitan.gob.mx/ART74/XXVIII_B/OBRAS_PUBLICAS/CONTRATOS/contrato_dopm_fism_012_2016.pdf</t>
  </si>
  <si>
    <t>Construcción de sistema de agua potable Ranchería Rincón Guadalupe</t>
  </si>
  <si>
    <t>http://transparencia.comitan.gob.mx/ART74/XXVIII_B/OBRAS_PUBLICAS/CONTRATOS/contrato_dopm_fism_013_2016.pdf</t>
  </si>
  <si>
    <t>Rehabilitación de red de drenaje sanitario 6a calle poniente norte y 5a calle norte poniente Barrio Santa Cecilia</t>
  </si>
  <si>
    <t>http://transparencia.comitan.gob.mx/ART74/XXVIII_B/OBRAS_PUBLICAS/CONTRATOS/contrato_dopm_fism_014_2016.pdf</t>
  </si>
  <si>
    <t>Rehabilitación de red de drenaje sanitario calle 18 de marzo entre la 3a. sur oriente y 35a sur oriente, Colonia Mariano N Ruiz.</t>
  </si>
  <si>
    <t>http://transparencia.comitan.gob.mx/ART74/XXVIII_B/OBRAS_PUBLICAS/CONTRATOS/contrato_dopm_fism_015_2016.pdf</t>
  </si>
  <si>
    <t>Ampliación de red de drenaje sanitario 4a. calle sur oriente entre 12a avenida oriente sur y libramiento poniente sur, Barrio Los Olivos</t>
  </si>
  <si>
    <t>http://transparencia.comitan.gob.mx/ART74/XXVIII_B/OBRAS_PUBLICAS/CONTRATOS/contrato_dopm_fism_016_2016.pdf</t>
  </si>
  <si>
    <t>Ampliación de red de drenaje sanitario 16a avenida oriente sur entre 15a calle sur oriente y 16a calle sur oriente Colonia Belisario Domínguez</t>
  </si>
  <si>
    <t>http://transparencia.comitan.gob.mx/ART74/XXVIII_B/OBRAS_PUBLICAS/CONTRATOS/contrato_dopm_fism_017_2016.pdf</t>
  </si>
  <si>
    <t>Rehabilitación de red de drenaje sanitario 3a avenida poniente sur entre 3a y 5a calle sur poniente Barrio Guadalupe</t>
  </si>
  <si>
    <t>http://transparencia.comitan.gob.mx/ART74/XXVIII_B/OBRAS_PUBLICAS/CONTRATOS/contrato_dopm_fism_018_2016.pdf</t>
  </si>
  <si>
    <t>Ampliación  de red de drenaje pluvial en avenida libertad entre calle independencia y calle 24a sur oriente  Francisco I. Madero Colonia Belisario Domínguez</t>
  </si>
  <si>
    <t>http://transparencia.comitan.gob.mx/ART74/XXVIII_B/OBRAS_PUBLICAS/CONTRATOS/contrato_dopm_fism_019_2016.pdf</t>
  </si>
  <si>
    <t>Ampliación de red de drenaje sanitario avenida los cipreces y calle privada los cipreces Barrio Cruz Grande 2a sección</t>
  </si>
  <si>
    <t>http://transparencia.comitan.gob.mx/ART74/XXVIII_B/OBRAS_PUBLICAS/CONTRATOS/contrato_dopm_fism_020_2016.pdf</t>
  </si>
  <si>
    <t>Ampliación de red de drenaje sanitario privada de la calle central Benito Juárez entre calle central Benito Juárez y calle Andrés Manuel López Obrador Barrio Pilita Seca 2a sección</t>
  </si>
  <si>
    <t>http://transparencia.comitan.gob.mx/ART74/XXVIII_B/OBRAS_PUBLICAS/CONTRATOS/contrato_dopm_fism_021_2016.pdf</t>
  </si>
  <si>
    <t>Rehabilitación de red de drenaje sanitario calle del tule Fracciónamiento El Laurel</t>
  </si>
  <si>
    <t>http://transparencia.comitan.gob.mx/ART74/XXVIII_B/OBRAS_PUBLICAS/CONTRATOS/contrato_dopm_fism_022_2016.pdf</t>
  </si>
  <si>
    <t>Ampliación de red de drenaje sanitario 13a avenida poniente norte y 9a calle norte poniente, Barrio El Piedrón</t>
  </si>
  <si>
    <t>http://transparencia.comitan.gob.mx/ART74/XXVIII_B/OBRAS_PUBLICAS/CONTRATOS/contrato_dopm_fism_023_2016.pdf</t>
  </si>
  <si>
    <t>Rehabilitación de drenaje pluvial 5a calle norte poniente pulgadasapulgadas entre 5a calle norte poniente y 6a calle norte poniente Barrio La Cueva</t>
  </si>
  <si>
    <t>http://transparencia.comitan.gob.mx/ART74/XXVIII_B/OBRAS_PUBLICAS/CONTRATOS/contrato_dopm_fism_024_2016.pdf</t>
  </si>
  <si>
    <t>Rehabilitación de red de drenaje sanitario 8a avenida oriente sur entre calle central Lic. Benito Juárez y 1a calle sur oriente Barrio La Pilita Seca</t>
  </si>
  <si>
    <t>http://transparencia.comitan.gob.mx/ART74/XXVIII_B/OBRAS_PUBLICAS/CONTRATOS/contrato_dopm_fism_025_2016.pdf</t>
  </si>
  <si>
    <t>Ampliación de red de distribución de agua potable, Ranchería Señor Del Pozo</t>
  </si>
  <si>
    <t>http://transparencia.comitan.gob.mx/ART74/XXVIII_B/OBRAS_PUBLICAS/CONTRATOS/contrato_dopm_fism_026_2016.pdf</t>
  </si>
  <si>
    <t>Ampliación de red de drenaje sanitario prolongación de la 7a calle norte poniente entre 13a avenida poniente norte y 16a avenida poniente norte Barrio La Cueva</t>
  </si>
  <si>
    <t>http://transparencia.comitan.gob.mx/ART74/XXVIII_B/OBRAS_PUBLICAS/CONTRATOS/contrato_dopm_fism_027_2016.pdf</t>
  </si>
  <si>
    <t>Revestimiento de calles avenida pedregal, Barrio 20 de Noviembre</t>
  </si>
  <si>
    <t>http://transparencia.comitan.gob.mx/ART74/XXVIII_B/OBRAS_PUBLICAS/CONTRATOS/contrato_dopm_fism_028_2016.pdf</t>
  </si>
  <si>
    <t>Pavimentación de callejon de la 4a. poniente sur, Barrio La Pileta</t>
  </si>
  <si>
    <t>http://transparencia.comitan.gob.mx/ART74/XXVIII_B/OBRAS_PUBLICAS/CONTRATOS/contrato_dopm_fism_029_2016.pdf</t>
  </si>
  <si>
    <t>Ampliación de red de drenaje sanitario 4a. calle sur oriente, avenida privada, Fracciónamiento El Jocote</t>
  </si>
  <si>
    <t>http://transparencia.comitan.gob.mx/ART74/XXVIII_B/OBRAS_PUBLICAS/CONTRATOS/contrato_dopm_fism_030_2016.pdf</t>
  </si>
  <si>
    <t>Pavimentación en calle con concreto hidráulico calle el panteón, Barrio Calzada el Panteón.</t>
  </si>
  <si>
    <t>http://transparencia.comitan.gob.mx/ART74/XXVIII_B/OBRAS_PUBLICAS/CONTRATOS/contrato_dopm_fism_031_2016.pdf</t>
  </si>
  <si>
    <t>Pavimentación de calle con concreto hidráulico. barrio puente hidalgo</t>
  </si>
  <si>
    <t>http://transparencia.comitan.gob.mx/ART74/XXVIII_B/OBRAS_PUBLICAS/CONTRATOS/contrato_dopm_fism_033_2016.pdf</t>
  </si>
  <si>
    <t xml:space="preserve">Rehabilitación de calle con mezcla asfáltica en calle camino viejo. Barrio El Cedro </t>
  </si>
  <si>
    <t>http://transparencia.comitan.gob.mx/ART74/XXVIII_B/OBRAS_PUBLICAS/CONTRATOS/contrato_dopm_fism_034_2016.pdf</t>
  </si>
  <si>
    <t>Pavimentación en calles con concreto hidráulico, en avenida las bugambilias, calle clavel, avenida jacarandas, calle las gardenias y calle el tule, Barrio Cerrito Concepción.</t>
  </si>
  <si>
    <t>http://transparencia.comitan.gob.mx/ART74/XXVIII_B/OBRAS_PUBLICAS/CONTRATOS/contrato_dopm_fism_036_2016.pdf</t>
  </si>
  <si>
    <t>Ampliación de sistema de agua potable, Rancheria San Antonio Z.</t>
  </si>
  <si>
    <t>http://transparencia.comitan.gob.mx/ART74/XXVIII_B/OBRAS_PUBLICAS/CONTRATOS/contrato_dopm_fism_037_2016.pdf</t>
  </si>
  <si>
    <t>Construcción de red de distribución de energia eléctrica, Rancheria San José Yalacevo</t>
  </si>
  <si>
    <t>http://transparencia.comitan.gob.mx/ART74/XXVIII_B/OBRAS_PUBLICAS/CONTRATOS/contrato_dopm_fism_038_2016.pdf</t>
  </si>
  <si>
    <t>Ampliación de red de distribución de energia eléctrica, Ejido Yaltzi Tres Lagunas</t>
  </si>
  <si>
    <t>http://transparencia.comitan.gob.mx/ART74/XXVIII_B/OBRAS_PUBLICAS/CONTRATOS/contrato_dopm_fism_039_2016.pdf</t>
  </si>
  <si>
    <t>Rehabilitación de red de drenaje sanitario calle salida al libramiento norte oriente, entre avenida tres cruces y libramiento norte oriente Barrio Jesusalén</t>
  </si>
  <si>
    <t>http://transparencia.comitan.gob.mx/ART74/XXVIII_B/OBRAS_PUBLICAS/CONTRATOS/contrato_dopm_fism_040_2016.pdf</t>
  </si>
  <si>
    <t>Mejoramiento de alumbrado público 5a. calle norte oriente entre periferico y la calle jacarandas Barrio El Cedro</t>
  </si>
  <si>
    <t>http://transparencia.comitan.gob.mx/ART74/XXVIII_B/OBRAS_PUBLICAS/CONTRATOS/contrato_dopm_fism_041_2016.pdf</t>
  </si>
  <si>
    <t xml:space="preserve">Ampliación de red de drenaje sanitario en avenidas pino suarez, orquídea y San José y calles San Judas Tadeo y Guadalupe Tepeyac Colonia Paraiso Chichima </t>
  </si>
  <si>
    <t>http://transparencia.comitan.gob.mx/ART74/XXVIII_B/OBRAS_PUBLICAS/CONTRATOS/contrato_dopm_fism_042_2016.pdf</t>
  </si>
  <si>
    <t>Ampliación de red de drenaje sanitario Fracciónamiento Salubridad y Asístencia S.S.A.</t>
  </si>
  <si>
    <t>http://transparencia.comitan.gob.mx/ART74/XXVIII_B/OBRAS_PUBLICAS/CONTRATOS/contrato_dopm_fism_043_2016.pdf</t>
  </si>
  <si>
    <t>Acondicionamiento de espacios físicos prodimdf-2016</t>
  </si>
  <si>
    <t>http://transparencia.comitan.gob.mx/ART74/XXVIII_B/OBRAS_PUBLICAS/CONTRATOS/contrato_dopm_fism_ot_001_2016.pdf</t>
  </si>
  <si>
    <t>Ampliación de red de drenaje sanitario avenida las azucenas,  Barrio Cerrito Concepción</t>
  </si>
  <si>
    <t>http://transparencia.comitan.gob.mx/ART74/XXVIII_B/OBRAS_PUBLICAS/CONTRATOS/contrato_dopm_fism_ot_002_2016.pdf</t>
  </si>
  <si>
    <t>Rehabilitación de red de drenaje sanitario calle el panteón, Barrio Calzada el Panteón</t>
  </si>
  <si>
    <t>http://transparencia.comitan.gob.mx/ART74/XXVIII_B/OBRAS_PUBLICAS/CONTRATOS/contrato_dopm_fism_ot_003_2016.pdf</t>
  </si>
  <si>
    <t>Rehabilitación de pintura en Presidencia Municipal, Comitán Chiapas</t>
  </si>
  <si>
    <t>http://transparencia.comitan.gob.mx/ART74/XXVIII_B/OBRAS_PUBLICAS/CONTRATOS/contrato_dopm_fafm_001_2016.pdf</t>
  </si>
  <si>
    <t xml:space="preserve">Mantenimiento de drenaje pluvial, prolongación boulevard entre 11a calle y10a calle sur oriente, Comitán de Domínguez </t>
  </si>
  <si>
    <t>http://transparencia.comitan.gob.mx/ART74/XXVIII_B/OBRAS_PUBLICAS/CONTRATOS/contrato_dopm_fafm_002_2016.pdf</t>
  </si>
  <si>
    <t xml:space="preserve">Estudio y proyecto arquitectónico remodelación y ampliación del Estadio Municipal Dr. Robero Ortiz Solís </t>
  </si>
  <si>
    <t>http://transparencia.comitan.gob.mx/ART74/XXVIII_B/OBRAS_PUBLICAS/CONTRATOS/contrato_dopm_cpsp_fafm_002_2016.pdf</t>
  </si>
  <si>
    <t>Construcción de cuarto adicional 230 acciones Comitán de Domínguez</t>
  </si>
  <si>
    <t>http://transparencia.comitan.gob.mx/ART74/XXVIII_B/OBRAS_PUBLICAS/CONTRATOS/contrato_dopm_fism_pi_001_2016.pdf</t>
  </si>
  <si>
    <t>Rehabilitación del sistema de agua potable, Barrio El Cedro</t>
  </si>
  <si>
    <t>http://transparencia.comitan.gob.mx/ART74/XXVIII_B/OBRAS_PUBLICAS/CONTRATOS/contrato_dopm_fise_001_2016.pdf</t>
  </si>
  <si>
    <t>Pavimentación con concreto hidráulico de la 5a calle norte oriente entre periférico y calle jacarandas Barrio El Cedro</t>
  </si>
  <si>
    <t>http://transparencia.comitan.gob.mx/ART74/XXVIII_B/OBRAS_PUBLICAS/CONTRATOS/contrato_dopm_pff_002_2016.pdf</t>
  </si>
  <si>
    <t>rehabilitacion de red de distribucion de agua potable (camino viejo)</t>
  </si>
  <si>
    <t>http://transparencia.comitan.gob.mx/ART74/XXVIII_B/OBRAS_PUBLICAS/CONTRATOS/contrato_dopm_fism_001_2017.pdf</t>
  </si>
  <si>
    <t>Fondo de Infraestructura Social Municipal y las Demarcaciones Territoriales del Distrito Federal 2015 (FISMDF 2015)</t>
  </si>
  <si>
    <t>Fondo  de aportaciónes  para el Fortalecimiento Financiero y de las Demarcaciones Territoriales 2015 (FAFM 2015)</t>
  </si>
  <si>
    <t>Fondo de Infraestructura Social Municipal y las Demarcaciones Territoriales del Distrito Federal 2016 (FISMDF 2016)</t>
  </si>
  <si>
    <t>Fondo  de aportaciónes  para el Fortalecimiento Financiero y de las Demarcaciones Territoriales 2016 (FAFM 2016)</t>
  </si>
  <si>
    <t>Fondo de Infraestructura Social Municipal y las Demarcaciones Territoriales del Distrito Federal 2016 (FISMDF 2016) Y PROGRAMA DE INFRAESTRUCTURA SEDATU</t>
  </si>
  <si>
    <t>Fondo de Infraestructura Social para las entidades 2014</t>
  </si>
  <si>
    <t>Programa de Fortalecimiento Financiero 2016</t>
  </si>
  <si>
    <t>Fondo de Infraestructura Social Municipal y las Demarcaciones Territoriales del Distrito Federal 2017 (FISMDF 2017)</t>
  </si>
  <si>
    <t>Ranchería Los Laureles</t>
  </si>
  <si>
    <t>Terminada y Operando</t>
  </si>
  <si>
    <t>Ejido Ajayaxh</t>
  </si>
  <si>
    <t>Colonia Valle Balún Canán</t>
  </si>
  <si>
    <t>Ejido Miguel de la Madrid</t>
  </si>
  <si>
    <t>Colonia Chichimá Guadalupe</t>
  </si>
  <si>
    <t>Fraccionamiento Las Flores</t>
  </si>
  <si>
    <t>Barrio El Cedro</t>
  </si>
  <si>
    <t>Ranchería Señor del Pozo</t>
  </si>
  <si>
    <t>Ranchería San José Yocnajab</t>
  </si>
  <si>
    <t>Barrio Pilita Seca 2a Sección</t>
  </si>
  <si>
    <t>Barrio San Miguel</t>
  </si>
  <si>
    <t>Barrio Yalchivol</t>
  </si>
  <si>
    <t>Comitan de Domínguez</t>
  </si>
  <si>
    <t>Barrio XXV</t>
  </si>
  <si>
    <t>Barrio La Pila</t>
  </si>
  <si>
    <t>Barrio Cerrito Nitre</t>
  </si>
  <si>
    <t>Barrio 27 de Junio</t>
  </si>
  <si>
    <t>Ejido Pashtón Acapulco</t>
  </si>
  <si>
    <t>Colonia Colinas del Sol</t>
  </si>
  <si>
    <t>Barrio El Jordán 2da Sección</t>
  </si>
  <si>
    <t>Barrio Bethel</t>
  </si>
  <si>
    <t>Barrio Las Guayabas</t>
  </si>
  <si>
    <t>Fraccionamiento El Laurel</t>
  </si>
  <si>
    <t>Ranchería Rincón Guadalupe</t>
  </si>
  <si>
    <t>Barrio Santa Cecilia</t>
  </si>
  <si>
    <t>Colonia Mariano N. Ruiz</t>
  </si>
  <si>
    <t>Barrio Los Olivos</t>
  </si>
  <si>
    <t>Colonia Belisario Domínguez</t>
  </si>
  <si>
    <t>Barrio Guadalupe</t>
  </si>
  <si>
    <t>Barrio Cruz Grande 2a sección</t>
  </si>
  <si>
    <t>Barrio La Pilita Seca 2da sección</t>
  </si>
  <si>
    <t>Barrio El Piedrón</t>
  </si>
  <si>
    <t>Barrio La Cueva</t>
  </si>
  <si>
    <t>Barrio Pilita Seca</t>
  </si>
  <si>
    <t>Barrio 20 de Noviembre</t>
  </si>
  <si>
    <t>Barrio La Pileta</t>
  </si>
  <si>
    <t>Fraccionamiento El Jocote</t>
  </si>
  <si>
    <t>Barrio Calzada del Panteón</t>
  </si>
  <si>
    <t>Barrio Puente Hidalgo</t>
  </si>
  <si>
    <t>Barrio Cerrito Concepción</t>
  </si>
  <si>
    <t>Ranchería San Antonio Z</t>
  </si>
  <si>
    <t>Ranchería San José Yalacevo</t>
  </si>
  <si>
    <t>Ejido Yaltzil Tres Lagunas</t>
  </si>
  <si>
    <t>Barrio Jerusalén</t>
  </si>
  <si>
    <t>Colonia Paraiso Chichimá</t>
  </si>
  <si>
    <t>Fraccionamiento Salubridad y Asistencia S.S.A.</t>
  </si>
  <si>
    <t>Comitán de Domínguez</t>
  </si>
  <si>
    <t>http://transparencia.comitan.gob.mx/ART74/XVIII_B/OBRAS_PUBLICAS/oficio.pdf</t>
  </si>
  <si>
    <t>DOPM-CM-001-2016</t>
  </si>
  <si>
    <t>Diferimiento del período de ejecución</t>
  </si>
  <si>
    <t>DOPM-CM-002-2016</t>
  </si>
  <si>
    <t>DOPM/CM/FISM/004/2016</t>
  </si>
  <si>
    <t>http://transparencia.comitan.gob.mx/ART74/XVIII_B/OBRAS_PUBLICAS/dopm_cm_fism_004_2016.pdf</t>
  </si>
  <si>
    <t>DOPM/CM/FISM/005/2016</t>
  </si>
  <si>
    <t>http://transparencia.comitan.gob.mx/ART74/XVIII_B/OBRAS_PUBLICAS/dopm_cm_fism_005_2016.pdf</t>
  </si>
  <si>
    <t>DOPM/CM/FISM/009/2016</t>
  </si>
  <si>
    <t>http://transparencia.comitan.gob.mx/ART74/XVIII_B/OBRAS_PUBLICAS/dopm_cm_fism_009_2016.pdf</t>
  </si>
  <si>
    <t>DOPM/CM/FISM/012/2016</t>
  </si>
  <si>
    <t>http://transparencia.comitan.gob.mx/ART74/XVIII_B/OBRAS_PUBLICAS/dopm_cm_fism_012_2016.pdf</t>
  </si>
  <si>
    <t>DOPM/CM/FISM/015/2016</t>
  </si>
  <si>
    <t>Ampliación del período de ejecución</t>
  </si>
  <si>
    <t>http://transparencia.comitan.gob.mx/ART74/XVIII_B/OBRAS_PUBLICAS/dopm_cm_fism_015_2016.pdf</t>
  </si>
  <si>
    <t>DOPM/CM/FISM/016/2016</t>
  </si>
  <si>
    <t>http://transparencia.comitan.gob.mx/ART74/XVIII_B/OBRAS_PUBLICAS/dopm_cm_fism_016_2016.pdf</t>
  </si>
  <si>
    <t>DOPM/CM/FISM/017/2016</t>
  </si>
  <si>
    <t>http://transparencia.comitan.gob.mx/ART74/XVIII_B/OBRAS_PUBLICAS/dopm_cm_fism_017_2016.pdf</t>
  </si>
  <si>
    <t>DOPM/CM/FISM/021/2016</t>
  </si>
  <si>
    <t>DOPM/CM/FISM/023/2016</t>
  </si>
  <si>
    <t>http://transparencia.comitan.gob.mx/ART74/XVIII_B/OBRAS_PUBLICAS/dopm_cm_fism_023_2016.pdf</t>
  </si>
  <si>
    <t>DOPM/CM/FISM/026/2016</t>
  </si>
  <si>
    <t>http://transparencia.comitan.gob.mx/ART74/XVIII_B/OBRAS_PUBLICAS/dopm_cm_fism_026_2016.pdf</t>
  </si>
  <si>
    <t>DOPM/CM/FISM/027/2016</t>
  </si>
  <si>
    <t>http://transparencia.comitan.gob.mx/ART74/XVIII_B/OBRAS_PUBLICAS/dopm_cm_fism_027_2016.pdf</t>
  </si>
  <si>
    <t>DOPM/CM/FISM/029/2016</t>
  </si>
  <si>
    <t>http://transparencia.comitan.gob.mx/ART74/XVIII_B/OBRAS_PUBLICAS/dopm_cm_fism_029_2016.pdf</t>
  </si>
  <si>
    <t>DOPM/CM/FISM/030/2016</t>
  </si>
  <si>
    <t>http://transparencia.comitan.gob.mx/ART74/XVIII_B/OBRAS_PUBLICAS/dopm_cm_fism_030_2016.pdf</t>
  </si>
  <si>
    <t>DOPM/CM/FISM/034/2016</t>
  </si>
  <si>
    <t>http://transparencia.comitan.gob.mx/ART74/XVIII_B/OBRAS_PUBLICAS/dopm_cm_fism_034_2016.pdf</t>
  </si>
  <si>
    <t>DOPM/CM/FISM/036/2016</t>
  </si>
  <si>
    <t>http://transparencia.comitan.gob.mx/ART74/XVIII_B/OBRAS_PUBLICAS/dopm_cm_fism_036_2016.pdf</t>
  </si>
  <si>
    <t>DOPM/CM/FISM/037/2016</t>
  </si>
  <si>
    <t>http://transparencia.comitan.gob.mx/ART74/XVIII_B/OBRAS_PUBLICAS/dopm_cm_fism_037_2016.pdf</t>
  </si>
  <si>
    <t>DOPM/CM/FISM/038/2016</t>
  </si>
  <si>
    <t>http://transparencia.comitan.gob.mx/ART74/XVIII_B/OBRAS_PUBLICAS/dopm_cm_fism_038_2016.pdf</t>
  </si>
  <si>
    <t>DOPM/CM/FISM/040/2016</t>
  </si>
  <si>
    <t>http://transparencia.comitan.gob.mx/ART74/XVIII_B/OBRAS_PUBLICAS/dopm_cm_fism_040_2016.pdf</t>
  </si>
  <si>
    <t>DOPM/CM/FISM/041/2016</t>
  </si>
  <si>
    <t>http://transparencia.comitan.gob.mx/ART74/XVIII_B/OBRAS_PUBLICAS/dopm_cm_fism_041_2016.pdf</t>
  </si>
  <si>
    <t>Bitácora de Obra Pública y Reporte de Supervisión</t>
  </si>
  <si>
    <t>http://transparencia.comitan.gob.mx/ART74/XXVIII_B/OBRAS_PUBLICAS/RESUMEN_FISICO_FINANCIERO/resumenfisfin_dopm_fism_001_2015.pdf</t>
  </si>
  <si>
    <t>http://transparencia.comitan.gob.mx/ART74/XXVIII_B/OBRAS_PUBLICAS/ACTA_ENTREGA_RECEPCIONDopm_aer_fism_001_2015.pdf</t>
  </si>
  <si>
    <t>http://transparencia.comitan.gob.mx/ART74/XXVIII_B/OBRAS_PUBLICAS/oficio</t>
  </si>
  <si>
    <t>http://transparencia.comitan.gob.mx/ART74/XXVIII_B/OBRAS_PUBLICAS/RESUMEN_FISICO_FINANCIERO/resumenfisfin_dopm_fism_002_2015.pdf</t>
  </si>
  <si>
    <t>http://transparencia.comitan.gob.mx/ART74/XXVIII_B/OBRAS_PUBLICAS/ACTA_ENTREGA_RECEPCIONDopm_aer_fism_002_2015.pdf</t>
  </si>
  <si>
    <t>http://transparencia.comitan.gob.mx/ART74/XXVIII_B/OBRAS_PUBLICAS/RESUMEN_FISICO_FINANCIERO/resumenfisfin_dopm_fism_003_2015.pdf</t>
  </si>
  <si>
    <t>http://transparencia.comitan.gob.mx/ART74/XXVIII_B/OBRAS_PUBLICAS/ACTA_ENTREGA_RECEPCIONDopm_aer_fism_003_2015.pdf</t>
  </si>
  <si>
    <t>http://transparencia.comitan.gob.mx/ART74/XXVIII_B/OBRAS_PUBLICAS/RESUMEN_FISICO_FINANCIERO/resumenfisfin_dopm_fism_004_2015.pdf</t>
  </si>
  <si>
    <t>http://transparencia.comitan.gob.mx/ART74/XXVIII_B/OBRAS_PUBLICAS/ACTA_ENTREGA_RECEPCIONDopm_aer_fism_004_2015.pdf</t>
  </si>
  <si>
    <t>http://transparencia.comitan.gob.mx/ART74/XXVIII_B/OBRAS_PUBLICAS/RESUMEN_FISICO_FINANCIERO/resumenfisfin_dopm_fism_005_2015.pdf</t>
  </si>
  <si>
    <t>http://transparencia.comitan.gob.mx/ART74/XXVIII_B/OBRAS_PUBLICAS/ACTA_ENTREGA_RECEPCIONDopm_aer_fism_005_2015.pdf</t>
  </si>
  <si>
    <t>http://transparencia.comitan.gob.mx/ART74/XXVIII_B/OBRAS_PUBLICAS/RESUMEN_FISICO_FINANCIERO/resumenfisfin_dopm_fism_006_2015.pdf</t>
  </si>
  <si>
    <t>http://transparencia.comitan.gob.mx/ART74/XXVIII_B/OBRAS_PUBLICAS/ACTA_ENTREGA_RECEPCIONDopm_aer_fism_006_2015.pdf</t>
  </si>
  <si>
    <t>http://transparencia.comitan.gob.mx/ART74/XXVIII_B/OBRAS_PUBLICAS/RESUMEN_FISICO_FINANCIERO/resumenfisfin_dopm_fism_008_2015.pdf</t>
  </si>
  <si>
    <t>http://transparencia.comitan.gob.mx/ART74/XXVIII_B/OBRAS_PUBLICAS/ACTA_ENTREGA_RECEPCIONDopm_aer_fism_008_2015.pdf</t>
  </si>
  <si>
    <t>En proceso de digitalización</t>
  </si>
  <si>
    <t>http://transparencia.comitan.gob.mx/ART74/XXVIII_B/OBRAS_PUBLICAS/RESUMEN_FISICO_FINANCIERO/resumenfisfin_dopm_fism_040_2015.pdf</t>
  </si>
  <si>
    <t>http://transparencia.comitan.gob.mx/ART74/XXVIII_B/OBRAS_PUBLICAS/ACTA_ENTREGA_RECEPCIONDopm_aer_fism_040_2015.pdf</t>
  </si>
  <si>
    <t>http://transparencia.comitan.gob.mx/ART74/XXVIII_B/OBRAS_PUBLICAS/RESUMEN_FISICO_FINANCIERO/resumenfisfin_dopm_fism_065_2015.pdf</t>
  </si>
  <si>
    <t>http://transparencia.comitan.gob.mx/ART74/XXVIII_B/OBRAS_PUBLICAS/RESUMEN_FISICO_FINANCIERO/resumenfisfin_dopm_fafm_001_2015.pdf</t>
  </si>
  <si>
    <t>http://transparencia.comitan.gob.mx/ART74/XXVIII_B/OBRAS_PUBLICAS/ACTA_ENTREGA_RECEPCIONDopm_aer_fafm_001_2015.pdf</t>
  </si>
  <si>
    <t>http://transparencia.comitan.gob.mx/ART74/XXVIII_B/OBRAS_PUBLICAS/RESUMEN_FISICO_FINANCIERO/resumenfisfin_dopm_fafm_002_2015.pdf</t>
  </si>
  <si>
    <t>http://transparencia.comitan.gob.mx/ART74/XXVIII_B/OBRAS_PUBLICAS/ACTA_ENTREGA_RECEPCIONDopm_aer_fafm_002_2015.pdf</t>
  </si>
  <si>
    <t>http://transparencia.comitan.gob.mx/ART74/XXVIII_B/OBRAS_PUBLICAS/RESUMEN_FISICO_FINANCIERO/resumenfisfin_dopm_fafm_003_2015.pdf</t>
  </si>
  <si>
    <t>http://transparencia.comitan.gob.mx/ART74/XXVIII_B/OBRAS_PUBLICAS/ACTA_ENTREGA_RECEPCIONDopm_aer_fafm_003_2015.pdf</t>
  </si>
  <si>
    <t>http://transparencia.comitan.gob.mx/ART74/XXVIII_B/OBRAS_PUBLICAS/RESUMEN_FISICO_FINANCIERO/resumenfisfin_dopm_fafm_004_2015.pdf</t>
  </si>
  <si>
    <t>http://transparencia.comitan.gob.mx/ART74/XXVIII_B/OBRAS_PUBLICAS/RESUMEN_FISICO_FINANCIERO/resumenfisfin_dopm_fism_001_2016.pdf</t>
  </si>
  <si>
    <t>http://transparencia.comitan.gob.mx/ART74/XXVIII_B/OBRAS_PUBLICAS/ACTA_ENTREGA_RECEPCIONDopm_aer_fism_001_2016.pdf</t>
  </si>
  <si>
    <t>http://transparencia.comitan.gob.mx/ART74/XXVIII_B/OBRAS_PUBLICAS/RESUMEN_FISICO_FINANCIERO/resumenfisfin_dopm_fism_002_2016.pdf</t>
  </si>
  <si>
    <t>http://transparencia.comitan.gob.mx/ART74/XXVIII_B/OBRAS_PUBLICAS/ACTA_ENTREGA_RECEPCIONDopm_aer_fism_002_2016.pdf</t>
  </si>
  <si>
    <t>http://transparencia.comitan.gob.mx/ART74/XXVIII_B/OBRAS_PUBLICAS/RESUMEN_FISICO_FINANCIERO/resumenfisfin_dopm_fism_003_2016.pdf</t>
  </si>
  <si>
    <t>http://transparencia.comitan.gob.mx/ART74/XXVIII_B/OBRAS_PUBLICAS/ACTA_ENTREGA_RECEPCIONDopm_aer_fism_003_2016.pdf</t>
  </si>
  <si>
    <t>http://transparencia.comitan.gob.mx/ART74/XXVIII_B/OBRAS_PUBLICAS/RESUMEN_FISICO_FINANCIERO/resumenfisfin_dopm_fism_004_2016.pdf</t>
  </si>
  <si>
    <t>http://transparencia.comitan.gob.mx/ART74/XXVIII_B/OBRAS_PUBLICAS/ACTA_ENTREGA_RECEPCIONDopm_aer_fism_004_2016.pdf</t>
  </si>
  <si>
    <t>http://transparencia.comitan.gob.mx/ART74/XXVIII_B/OBRAS_PUBLICAS/RESUMEN_FISICO_FINANCIERO/resumenfisfin_dopm_fism_005_2016.pdf</t>
  </si>
  <si>
    <t>http://transparencia.comitan.gob.mx/ART74/XXVIII_B/OBRAS_PUBLICAS/ACTA_ENTREGA_RECEPCIONDopm_aer_fism_005_2016.pdf</t>
  </si>
  <si>
    <t>http://transparencia.comitan.gob.mx/ART74/XXVIII_B/OBRAS_PUBLICAS/RESUMEN_FISICO_FINANCIERO/resumenfisfin_dopm_fism_007_2016.pdf</t>
  </si>
  <si>
    <t>http://transparencia.comitan.gob.mx/ART74/XXVIII_B/OBRAS_PUBLICAS/ACTA_ENTREGA_RECEPCIONDopm_aer_fism_007_2016.pdf</t>
  </si>
  <si>
    <t>http://transparencia.comitan.gob.mx/ART74/XXVIII_B/OBRAS_PUBLICAS/RESUMEN_FISICO_FINANCIERO/resumenfisfin_dopm_fism_008_2016.pdf</t>
  </si>
  <si>
    <t>http://transparencia.comitan.gob.mx/ART74/XXVIII_B/OBRAS_PUBLICAS/ACTA_ENTREGA_RECEPCIONDopm_aer_fism_008_2016.pdf</t>
  </si>
  <si>
    <t>http://transparencia.comitan.gob.mx/ART74/XXVIII_B/OBRAS_PUBLICAS/RESUMEN_FISICO_FINANCIERO/resumenfisfin_dopm_fism_009_2016.pdf</t>
  </si>
  <si>
    <t>http://transparencia.comitan.gob.mx/ART74/XXVIII_B/OBRAS_PUBLICAS/ACTA_ENTREGA_RECEPCIONDopm_aer_fism_009_2016.pdf</t>
  </si>
  <si>
    <t>http://transparencia.comitan.gob.mx/ART74/XXVIII_B/OBRAS_PUBLICAS/RESUMEN_FISICO_FINANCIERO/resumenfisfin_dopm_fism_010_2016.pdf</t>
  </si>
  <si>
    <t>http://transparencia.comitan.gob.mx/ART74/XXVIII_B/OBRAS_PUBLICAS/ACTA_ENTREGA_RECEPCIONDopm_aer_fism_010_2016.pdf</t>
  </si>
  <si>
    <t>http://transparencia.comitan.gob.mx/ART74/XXVIII_B/OBRAS_PUBLICAS/RESUMEN_FISICO_FINANCIERO/resumenfisfin_dopm_fism_011_2016.pdf</t>
  </si>
  <si>
    <t>http://transparencia.comitan.gob.mx/ART74/XXVIII_B/OBRAS_PUBLICAS/ACTA_ENTREGA_RECEPCIONDopm_aer_fism_011_2016.pdf</t>
  </si>
  <si>
    <t>http://transparencia.comitan.gob.mx/ART74/XXVIII_B/OBRAS_PUBLICAS/RESUMEN_FISICO_FINANCIERO/resumenfisfin_dopm_fism_012_2016.pdf</t>
  </si>
  <si>
    <t>http://transparencia.comitan.gob.mx/ART74/XXVIII_B/OBRAS_PUBLICAS/ACTA_ENTREGA_RECEPCIONDopm_aer_fism_012_2016.pdf</t>
  </si>
  <si>
    <t>http://transparencia.comitan.gob.mx/ART74/XXVIII_B/OBRAS_PUBLICAS/RESUMEN_FISICO_FINANCIERO/resumenfisfin_dopm_fism_013_2016.pdf</t>
  </si>
  <si>
    <t>http://transparencia.comitan.gob.mx/ART74/XXVIII_B/OBRAS_PUBLICAS/ACTA_ENTREGA_RECEPCIONDopm_aer_fism_013_2016.pdf</t>
  </si>
  <si>
    <t>http://transparencia.comitan.gob.mx/ART74/XXVIII_B/OBRAS_PUBLICAS/RESUMEN_FISICO_FINANCIERO/resumenfisfin_dopm_fism_014_2016.pdf</t>
  </si>
  <si>
    <t>http://transparencia.comitan.gob.mx/ART74/XXVIII_B/OBRAS_PUBLICAS/ACTA_ENTREGA_RECEPCIONDopm_aer_fism_014_2016.pdf</t>
  </si>
  <si>
    <t>http://transparencia.comitan.gob.mx/ART74/XXVIII_B/OBRAS_PUBLICAS/RESUMEN_FISICO_FINANCIERO/resumenfisfin_dopm_fism_015_2016.pdf</t>
  </si>
  <si>
    <t>http://transparencia.comitan.gob.mx/ART74/XXVIII_B/OBRAS_PUBLICAS/ACTA_ENTREGA_RECEPCIONDopm_aer_fism_015_2016.pdf</t>
  </si>
  <si>
    <t>http://transparencia.comitan.gob.mx/ART74/XXVIII_B/OBRAS_PUBLICAS/RESUMEN_FISICO_FINANCIERO/resumenfisfin_dopm_fism_016_2016.pdf</t>
  </si>
  <si>
    <t>http://transparencia.comitan.gob.mx/ART74/XXVIII_B/OBRAS_PUBLICAS/ACTA_ENTREGA_RECEPCIONDopm_aer_fism_016_2016.pdf</t>
  </si>
  <si>
    <t>http://transparencia.comitan.gob.mx/ART74/XXVIII_B/OBRAS_PUBLICAS/RESUMEN_FISICO_FINANCIERO/resumenfisfin_dopm_fism_017_2016.pdf</t>
  </si>
  <si>
    <t>http://transparencia.comitan.gob.mx/ART74/XXVIII_B/OBRAS_PUBLICAS/ACTA_ENTREGA_RECEPCIONDopm_aer_fism_017_2016.pdf</t>
  </si>
  <si>
    <t>http://transparencia.comitan.gob.mx/ART74/XXVIII_B/OBRAS_PUBLICAS/RESUMEN_FISICO_FINANCIERO/resumenfisfin_dopm_fism_018_2016.pdf</t>
  </si>
  <si>
    <t>http://transparencia.comitan.gob.mx/ART74/XXVIII_B/OBRAS_PUBLICAS/ACTA_ENTREGA_RECEPCIONDopm_aer_fism_018_2016.pdf</t>
  </si>
  <si>
    <t>http://transparencia.comitan.gob.mx/ART74/XXVIII_B/OBRAS_PUBLICAS/RESUMEN_FISICO_FINANCIERO/resumenfisfin_dopm_fism_019_2016.pdf</t>
  </si>
  <si>
    <t>http://transparencia.comitan.gob.mx/ART74/XXVIII_B/OBRAS_PUBLICAS/ACTA_ENTREGA_RECEPCIONDopm_aer_fism_019_2016.pdf</t>
  </si>
  <si>
    <t>http://transparencia.comitan.gob.mx/ART74/XXVIII_B/OBRAS_PUBLICAS/RESUMEN_FISICO_FINANCIERO/resumenfisfin_dopm_fism_020_2016.pdf</t>
  </si>
  <si>
    <t>http://transparencia.comitan.gob.mx/ART74/XXVIII_B/OBRAS_PUBLICAS/ACTA_ENTREGA_RECEPCIONDopm_aer_fism_020_2016.pdf</t>
  </si>
  <si>
    <t>http://transparencia.comitan.gob.mx/ART74/XXVIII_B/OBRAS_PUBLICAS/RESUMEN_FISICO_FINANCIERO/resumenfisfin_dopm_fism_021_2016.pdf</t>
  </si>
  <si>
    <t>http://transparencia.comitan.gob.mx/ART74/XXVIII_B/OBRAS_PUBLICAS/ACTA_ENTREGA_RECEPCIONDopm_aer_fism_021_2016.pdf</t>
  </si>
  <si>
    <t>http://transparencia.comitan.gob.mx/ART74/XXVIII_B/OBRAS_PUBLICAS/RESUMEN_FISICO_FINANCIERO/resumenfisfin_dopm_fism_022_2016.pdf</t>
  </si>
  <si>
    <t>http://transparencia.comitan.gob.mx/ART74/XXVIII_B/OBRAS_PUBLICAS/ACTA_ENTREGA_RECEPCIONDopm_aer_fism_022_2016.pdf</t>
  </si>
  <si>
    <t>http://transparencia.comitan.gob.mx/ART74/XXVIII_B/OBRAS_PUBLICAS/RESUMEN_FISICO_FINANCIERO/resumenfisfin_dopm_fism_023_2016.pdf</t>
  </si>
  <si>
    <t>http://transparencia.comitan.gob.mx/ART74/XXVIII_B/OBRAS_PUBLICAS/ACTA_ENTREGA_RECEPCIONDopm_aer_fism_023_2016.pdf</t>
  </si>
  <si>
    <t>http://transparencia.comitan.gob.mx/ART74/XXVIII_B/OBRAS_PUBLICAS/RESUMEN_FISICO_FINANCIERO/resumenfisfin_dopm_fism_024_2016.pdf</t>
  </si>
  <si>
    <t>http://transparencia.comitan.gob.mx/ART74/XXVIII_B/OBRAS_PUBLICAS/ACTA_ENTREGA_RECEPCIONDopm_aer_fism_024_2016.pdf</t>
  </si>
  <si>
    <t>http://transparencia.comitan.gob.mx/ART74/XXVIII_B/OBRAS_PUBLICAS/RESUMEN_FISICO_FINANCIERO/resumenfisfin_dopm_fism_025_2016.pdf</t>
  </si>
  <si>
    <t>http://transparencia.comitan.gob.mx/ART74/XXVIII_B/OBRAS_PUBLICAS/ACTA_ENTREGA_RECEPCIONDopm_aer_fism_025_2016.pdf</t>
  </si>
  <si>
    <t>http://transparencia.comitan.gob.mx/ART74/XXVIII_B/OBRAS_PUBLICAS/RESUMEN_FISICO_FINANCIERO/resumenfisfin_dopm_fism_026_2016.pdf</t>
  </si>
  <si>
    <t>http://transparencia.comitan.gob.mx/ART74/XXVIII_B/OBRAS_PUBLICAS/ACTA_ENTREGA_RECEPCIONDopm_aer_fism_026_2016.pdf</t>
  </si>
  <si>
    <t>http://transparencia.comitan.gob.mx/ART74/XXVIII_B/OBRAS_PUBLICAS/RESUMEN_FISICO_FINANCIERO/resumenfisfin_dopm_fism_027_2016.pdf</t>
  </si>
  <si>
    <t>http://transparencia.comitan.gob.mx/ART74/XXVIII_B/OBRAS_PUBLICAS/ACTA_ENTREGA_RECEPCIONDopm_aer_fism_027_2016.pdf</t>
  </si>
  <si>
    <t>http://transparencia.comitan.gob.mx/ART74/XXVIII_B/OBRAS_PUBLICAS/RESUMEN_FISICO_FINANCIERO/resumenfisfin_dopm_fism_028_2016.pdf</t>
  </si>
  <si>
    <t>http://transparencia.comitan.gob.mx/ART74/XXVIII_B/OBRAS_PUBLICAS/ACTA_ENTREGA_RECEPCIONDopm_aer_fism_028_2016.pdf</t>
  </si>
  <si>
    <t>http://transparencia.comitan.gob.mx/ART74/XXVIII_B/OBRAS_PUBLICAS/RESUMEN_FISICO_FINANCIERO/resumenfisfin_dopm_fism_029_2016.pdf</t>
  </si>
  <si>
    <t>http://transparencia.comitan.gob.mx/ART74/XXVIII_B/OBRAS_PUBLICAS/ACTA_ENTREGA_RECEPCIONDopm_aer_fism_029_2016.pdf</t>
  </si>
  <si>
    <t>http://transparencia.comitan.gob.mx/ART74/XXVIII_B/OBRAS_PUBLICAS/RESUMEN_FISICO_FINANCIERO/resumenfisfin_dopm_fism_030_2016.pdf</t>
  </si>
  <si>
    <t>http://transparencia.comitan.gob.mx/ART74/XXVIII_B/OBRAS_PUBLICAS/ACTA_ENTREGA_RECEPCIONDopm_aer_fism_030_2016.pdf</t>
  </si>
  <si>
    <t>http://transparencia.comitan.gob.mx/ART74/XXVIII_B/OBRAS_PUBLICAS/RESUMEN_FISICO_FINANCIERO/resumenfisfin_dopm_fism_031_2016.pdf</t>
  </si>
  <si>
    <t>http://transparencia.comitan.gob.mx/ART74/XXVIII_B/OBRAS_PUBLICAS/ACTA_ENTREGA_RECEPCIONDopm_aer_fism_031_2016.pdf</t>
  </si>
  <si>
    <t>http://transparencia.comitan.gob.mx/ART74/XXVIII_B/OBRAS_PUBLICAS/RESUMEN_FISICO_FINANCIERO/resumenfisfin_dopm_fism_033_2016.pdf</t>
  </si>
  <si>
    <t>http://transparencia.comitan.gob.mx/ART74/XXVIII_B/OBRAS_PUBLICAS/ACTA_ENTREGA_RECEPCIONDopm_aer_fism_033_2016.pdf</t>
  </si>
  <si>
    <t>http://transparencia.comitan.gob.mx/ART74/XXVIII_B/OBRAS_PUBLICAS/RESUMEN_FISICO_FINANCIERO/resumenfisfin_dopm_fism_034_2016.pdf</t>
  </si>
  <si>
    <t>http://transparencia.comitan.gob.mx/ART74/XXVIII_B/OBRAS_PUBLICAS/ACTA_ENTREGA_RECEPCIONDopm_aer_fism_034_2016.pdf</t>
  </si>
  <si>
    <t>http://transparencia.comitan.gob.mx/ART74/XXVIII_B/OBRAS_PUBLICAS/RESUMEN_FISICO_FINANCIERO/resumenfisfin_dopm_fism_036_2016.pdf</t>
  </si>
  <si>
    <t>http://transparencia.comitan.gob.mx/ART74/XXVIII_B/OBRAS_PUBLICAS/ACTA_ENTREGA_RECEPCIONDopm_aer_fism_036_2016.pdf</t>
  </si>
  <si>
    <t>http://transparencia.comitan.gob.mx/ART74/XXVIII_B/OBRAS_PUBLICAS/RESUMEN_FISICO_FINANCIERO/resumenfisfin_dopm_fism_037_2016.pdf</t>
  </si>
  <si>
    <t>http://transparencia.comitan.gob.mx/ART74/XXVIII_B/OBRAS_PUBLICAS/ACTA_ENTREGA_RECEPCIONDopm_aer_fism_037_2016.pdf</t>
  </si>
  <si>
    <t>http://transparencia.comitan.gob.mx/ART74/XXVIII_B/OBRAS_PUBLICAS/RESUMEN_FISICO_FINANCIERO/resumenfisfin_dopm_fism_038_2016.pdf</t>
  </si>
  <si>
    <t>http://transparencia.comitan.gob.mx/ART74/XXVIII_B/OBRAS_PUBLICAS/ACTA_ENTREGA_RECEPCIONDopm_aer_fism_038_2016.pdf</t>
  </si>
  <si>
    <t>http://transparencia.comitan.gob.mx/ART74/XXVIII_B/OBRAS_PUBLICAS/RESUMEN_FISICO_FINANCIERO/resumenfisfin_dopm_fism_039_2016.pdf</t>
  </si>
  <si>
    <t>http://transparencia.comitan.gob.mx/ART74/XXVIII_B/OBRAS_PUBLICAS/ACTA_ENTREGA_RECEPCIONDopm_aer_fism_039_2016.pdf</t>
  </si>
  <si>
    <t>http://transparencia.comitan.gob.mx/ART74/XXVIII_B/OBRAS_PUBLICAS/RESUMEN_FISICO_FINANCIERO/resumenfisfin_dopm_fism_040_2016.pdf</t>
  </si>
  <si>
    <t>http://transparencia.comitan.gob.mx/ART74/XXVIII_B/OBRAS_PUBLICAS/ACTA_ENTREGA_RECEPCIONDopm_aer_fism_040_2016.pdf</t>
  </si>
  <si>
    <t>http://transparencia.comitan.gob.mx/ART74/XXVIII_B/OBRAS_PUBLICAS/RESUMEN_FISICO_FINANCIERO/resumenfisfin_dopm_fism_041_2016.pdf</t>
  </si>
  <si>
    <t>http://transparencia.comitan.gob.mx/ART74/XXVIII_B/OBRAS_PUBLICAS/ACTA_ENTREGA_RECEPCIONDopm_aer_fism_041_2016.pdf</t>
  </si>
  <si>
    <t>http://transparencia.comitan.gob.mx/ART74/XXVIII_B/OBRAS_PUBLICAS/RESUMEN_FISICO_FINANCIERO/resumenfisfin_dopm_fism_042_2016.pdf</t>
  </si>
  <si>
    <t>http://transparencia.comitan.gob.mx/ART74/XXVIII_B/OBRAS_PUBLICAS/ACTA_ENTREGA_RECEPCIONDopm_aer_fism_042_2016.pdf</t>
  </si>
  <si>
    <t>http://transparencia.comitan.gob.mx/ART74/XXVIII_B/OBRAS_PUBLICAS/RESUMEN_FISICO_FINANCIERO/resumenfisfin_dopm_fism_043_2016.pdf</t>
  </si>
  <si>
    <t>http://transparencia.comitan.gob.mx/ART74/XXVIII_B/OBRAS_PUBLICAS/ACTA_ENTREGA_RECEPCIONDopm_aer_fism_043_2016.pdf</t>
  </si>
  <si>
    <t>http://transparencia.comitan.gob.mx/ART74/XXVIII_B/OBRAS_PUBLICAS/RESUMEN_FISICO_FINANCIERO/resumenfisfin_dopm_fism_ot_001_2016.pdf</t>
  </si>
  <si>
    <t>http://transparencia.comitan.gob.mx/ART74/XXVIII_B/OBRAS_PUBLICAS/ACTA_ENTREGA_RECEPCIONDopm_aer_fism_ot_001_2016.pdf</t>
  </si>
  <si>
    <t>http://transparencia.comitan.gob.mx/ART74/XXVIII_B/OBRAS_PUBLICAS/RESUMEN_FISICO_FINANCIERO/resumenfisfin_dopm_fism_ot_002_2016.pdf</t>
  </si>
  <si>
    <t>http://transparencia.comitan.gob.mx/ART74/XXVIII_B/OBRAS_PUBLICAS/ACTA_ENTREGA_RECEPCIONDopm_aer_fism_ot_002_2016.pdf</t>
  </si>
  <si>
    <t>http://transparencia.comitan.gob.mx/ART74/XXVIII_B/OBRAS_PUBLICAS/RESUMEN_FISICO_FINANCIERO/resumenfisfin_dopm_fism_ot_003_2016.pdf</t>
  </si>
  <si>
    <t>http://transparencia.comitan.gob.mx/ART74/XXVIII_B/OBRAS_PUBLICAS/ACTA_ENTREGA_RECEPCIONDopm_aer_fism_ot_003_2016.pdf</t>
  </si>
  <si>
    <t>http://transparencia.comitan.gob.mx/ART74/XXVIII_B/OBRAS_PUBLICAS/RESUMEN_FISICO_FINANCIERO/resumenfisfin_dopm_fafm_001_2016.pdf</t>
  </si>
  <si>
    <t>http://transparencia.comitan.gob.mx/ART74/XXVIII_B/OBRAS_PUBLICAS/ACTA_ENTREGA_RECEPCIONDopm_aer_fafm_001_2016.pdf</t>
  </si>
  <si>
    <t>http://transparencia.comitan.gob.mx/ART74/XXVIII_B/OBRAS_PUBLICAS/RESUMEN_FISICO_FINANCIERO/resumenfisfin_dopm_fafm_002_2016.pdf</t>
  </si>
  <si>
    <t>http://transparencia.comitan.gob.mx/ART74/XXVIII_B/OBRAS_PUBLICAS/ACTA_ENTREGA_RECEPCIONDopm_aer_fafm_002_2016.pdf</t>
  </si>
  <si>
    <t>http://transparencia.comitan.gob.mx/ART74/XXVIII_B/OBRAS_PUBLICAS/RESUMEN_FISICO_FINANCIERO/resumenfisfin_dopm_cpsp_fafm_002_2016.pdf</t>
  </si>
  <si>
    <t>http://transparencia.comitan.gob.mx/ART74/XXVIII_B/OBRAS_PUBLICAS/ACTA_ENTREGA_RECEPCIONDopm_aer_cpsp_fafm_002_2016.pdf</t>
  </si>
  <si>
    <t>http://transparencia.comitan.gob.mx/ART74/XXVIII_B/OBRAS_PUBLICAS/RESUMEN_FISICO_FINANCIERO/resumenfisfin_dopm_fism_pi_001_2016.pdf</t>
  </si>
  <si>
    <t>http://transparencia.comitan.gob.mx/ART74/XXVIII_B/OBRAS_PUBLICAS/ACTA_ENTREGA_RECEPCIONDopm_aer_fism_pi_001_2016.pdf</t>
  </si>
  <si>
    <t>http://transparencia.comitan.gob.mx/ART74/XXVIII_B/OBRAS_PUBLICAS/RESUMEN_FISICO_FINANCIERO/resumenfisfin_dopm_fise_001_2016.pdf</t>
  </si>
  <si>
    <t>http://transparencia.comitan.gob.mx/ART74/XXVIII_B/OBRAS_PUBLICAS/RESUMEN_FISICO_FINANCIERO/resumenfisfin_dopm_pff_002_2016.pdf</t>
  </si>
  <si>
    <t>http://transparencia.comitan.gob.mx/ART74/XXVIII_B/OBRAS_PUBLICAS/ACTA_ENTREGA_RECEPCIONDopm_aer_PFF_002_2016.pdf</t>
  </si>
  <si>
    <t>http://transparencia.comitan.gob.mx/ART74/XXVIII_B/OBRAS_PUBLICAS/RESUMEN_FISICO_FINANCIERO/resumenfisfin_dopm_fism_001_2017.pdf</t>
  </si>
  <si>
    <t>http://transparencia.comitan.gob.mx/ART74/XXVIII_B/OBRAS_PUBLICAS/ACTA_ENTREGA_RECEPCIONDopm_aer_fism_001_2017.pdf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</si>
</sst>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5" formatCode="dd/mm/yyyy;@"/>
    <numFmt numFmtId="167" formatCode="#,##0.00_ ;\-#,##0.00\ "/>
  </numFmts>
  <fonts count="7">
    <font>
      <sz val="11"/>
      <color indexed="8"/>
      <name val="Calibri"/>
      <family val="2"/>
      <scheme val="minor"/>
    </font>
    <font>
      <sz val="10"/>
      <name val="Arial"/>
      <family val="2"/>
    </font>
    <font>
      <b/>
      <sz val="11"/>
      <color indexed="9"/>
      <name val="Arial"/>
      <family val="2"/>
    </font>
    <font>
      <u val="single"/>
      <sz val="10"/>
      <color theme="10"/>
      <name val="Arial"/>
      <family val="2"/>
    </font>
    <font>
      <sz val="11"/>
      <color indexed="8"/>
      <name val="Arial"/>
      <family val="2"/>
    </font>
    <font>
      <sz val="10"/>
      <color indexed="8"/>
      <name val="Arial"/>
      <family val="2"/>
    </font>
    <font>
      <sz val="1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0" fillId="0" borderId="0" xfId="0" applyProtection="1">
      <protection/>
    </xf>
    <xf numFmtId="0" fontId="1" fillId="0" borderId="0" xfId="0" applyFont="1" applyProtection="1">
      <protection/>
    </xf>
    <xf numFmtId="0" fontId="3" fillId="0" borderId="0" xfId="21" applyFill="1" applyProtection="1">
      <protection/>
    </xf>
    <xf numFmtId="0" fontId="1" fillId="0" borderId="0" xfId="0" applyFont="1" applyAlignment="1" applyProtection="1">
      <alignment/>
      <protection/>
    </xf>
    <xf numFmtId="4" fontId="0" fillId="0" borderId="0" xfId="0" applyNumberFormat="1" applyProtection="1">
      <protection/>
    </xf>
    <xf numFmtId="165" fontId="0" fillId="0" borderId="0" xfId="0" applyNumberFormat="1" applyProtection="1">
      <protection/>
    </xf>
    <xf numFmtId="0" fontId="4" fillId="0" borderId="0" xfId="0" applyFont="1"/>
    <xf numFmtId="0" fontId="2" fillId="2" borderId="1" xfId="0" applyFont="1" applyFill="1" applyBorder="1" applyAlignment="1">
      <alignment horizontal="center" wrapText="1"/>
    </xf>
    <xf numFmtId="0" fontId="4" fillId="0" borderId="0" xfId="0" applyFont="1"/>
    <xf numFmtId="0" fontId="5" fillId="3" borderId="1" xfId="0" applyFont="1" applyFill="1" applyBorder="1"/>
    <xf numFmtId="0" fontId="5" fillId="3" borderId="1" xfId="0" applyFont="1" applyFill="1" applyBorder="1" applyAlignment="1">
      <alignment horizontal="center" wrapText="1"/>
    </xf>
    <xf numFmtId="0" fontId="4" fillId="0" borderId="0" xfId="0" applyFont="1" applyProtection="1">
      <protection/>
    </xf>
    <xf numFmtId="0" fontId="3" fillId="0" borderId="0" xfId="21" applyFont="1" applyFill="1" applyProtection="1">
      <protection/>
    </xf>
    <xf numFmtId="165" fontId="4" fillId="0" borderId="0" xfId="0" applyNumberFormat="1" applyFont="1" applyProtection="1">
      <protection/>
    </xf>
    <xf numFmtId="167" fontId="4" fillId="0" borderId="0" xfId="20" applyNumberFormat="1" applyFont="1" applyProtection="1">
      <protection/>
    </xf>
    <xf numFmtId="0" fontId="6" fillId="0" borderId="0" xfId="0" applyNumberFormat="1" applyFont="1" applyAlignment="1" applyProtection="1">
      <alignment horizontal="right"/>
      <protection/>
    </xf>
    <xf numFmtId="0" fontId="0" fillId="0" borderId="0" xfId="0" applyAlignment="1" applyProtection="1">
      <alignment horizontal="right"/>
      <protection/>
    </xf>
    <xf numFmtId="14" fontId="0" fillId="0" borderId="0" xfId="0" applyNumberFormat="1" applyProtection="1">
      <protection/>
    </xf>
    <xf numFmtId="4" fontId="0" fillId="0" borderId="0" xfId="0" applyNumberFormat="1" applyAlignment="1" applyProtection="1">
      <alignment horizontal="right"/>
      <protection/>
    </xf>
    <xf numFmtId="4" fontId="0" fillId="0" borderId="0" xfId="20" applyNumberFormat="1" applyFont="1" applyProtection="1">
      <protection/>
    </xf>
    <xf numFmtId="0" fontId="0" fillId="0" borderId="0" xfId="0" applyFill="1" applyProtection="1">
      <protection/>
    </xf>
    <xf numFmtId="0" fontId="0" fillId="0" borderId="0" xfId="0" applyFont="1" applyFill="1" applyProtection="1">
      <protection/>
    </xf>
    <xf numFmtId="0" fontId="1" fillId="0" borderId="0" xfId="0" applyFont="1" applyAlignment="1" applyProtection="1">
      <alignment horizontal="right"/>
      <protection/>
    </xf>
    <xf numFmtId="165" fontId="0" fillId="0" borderId="0" xfId="0" applyNumberFormat="1" applyAlignment="1" applyProtection="1">
      <alignment horizontal="right"/>
      <protection/>
    </xf>
    <xf numFmtId="14" fontId="0" fillId="0" borderId="0" xfId="0" applyNumberFormat="1" applyAlignment="1" applyProtection="1">
      <alignment horizontal="right"/>
      <protection/>
    </xf>
    <xf numFmtId="0" fontId="1" fillId="0" borderId="0" xfId="0" applyFont="1" applyFill="1" applyProtection="1">
      <protection/>
    </xf>
    <xf numFmtId="0" fontId="3" fillId="0" borderId="0" xfId="21" applyFill="1" applyBorder="1" applyProtection="1">
      <protection/>
    </xf>
    <xf numFmtId="0" fontId="1" fillId="0" borderId="0" xfId="0" applyFont="1" applyFill="1" applyAlignment="1" applyProtection="1">
      <alignment/>
      <protection/>
    </xf>
  </cellXfs>
  <cellStyles count="8">
    <cellStyle name="Normal" xfId="0"/>
    <cellStyle name="Percent" xfId="15"/>
    <cellStyle name="Currency" xfId="16"/>
    <cellStyle name="Currency [0]" xfId="17"/>
    <cellStyle name="Comma" xfId="18"/>
    <cellStyle name="Comma [0]" xfId="19"/>
    <cellStyle name="Moneda"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XVIII_b_Formato%20Resultados%20de%20procedimientos%20de%20adjudicaci&#243;n%20directa%20realiza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49346"/>
      <sheetName val="Tabla 249347"/>
      <sheetName val="Tabla 249345"/>
      <sheetName val="Tabla 249348"/>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mitan.gob.mx/ART74/XXVIII_B/OBRAS_PUBLICAS/oficio.pdf" TargetMode="External" /><Relationship Id="rId2" Type="http://schemas.openxmlformats.org/officeDocument/2006/relationships/hyperlink" Target="http://transparencia.comitan.gob.mx/ART74/XXVIII_B/OBRAS_PUBLICAS/oficio.pdf" TargetMode="External" /><Relationship Id="rId3" Type="http://schemas.openxmlformats.org/officeDocument/2006/relationships/hyperlink" Target="http://transparencia.comitan.gob.mx/ART74/XXVII/OBRAS_PUBLICAS/CONTRATOS/contrato_dopm_fism_008_2015.pdf" TargetMode="External" /><Relationship Id="rId4" Type="http://schemas.openxmlformats.org/officeDocument/2006/relationships/hyperlink" Target="http://transparencia.comitan.gob.mx/ART74/XXVII/OBRAS_PUBLICAS/CONTRATOS/contrato_dopm_fism_009_2015.pdf" TargetMode="External" /><Relationship Id="rId5" Type="http://schemas.openxmlformats.org/officeDocument/2006/relationships/hyperlink" Target="http://transparencia.comitan.gob.mx/ART74/XXVII/OBRAS_PUBLICAS/CONTRATOS/contrato_dopm_fism_065_2015.pdf" TargetMode="External" /><Relationship Id="rId6" Type="http://schemas.openxmlformats.org/officeDocument/2006/relationships/hyperlink" Target="http://transparencia.comitan.gob.mx/ART74/XXVII/OBRAS_PUBLICAS/CONTRATOS/contrato_dopm_fism_001_2015.pdf" TargetMode="External" /><Relationship Id="rId7" Type="http://schemas.openxmlformats.org/officeDocument/2006/relationships/hyperlink" Target="http://transparencia.comitan.gob.mx/ART74/XXVII/OBRAS_PUBLICAS/CONTRATOS/contrato_dopm_fism_002_2015.pdf" TargetMode="External" /><Relationship Id="rId8" Type="http://schemas.openxmlformats.org/officeDocument/2006/relationships/hyperlink" Target="http://transparencia.comitan.gob.mx/ART74/XXVII/OBRAS_PUBLICAS/CONTRATOS/contrato_dopm_fism_004_2015.pdf" TargetMode="External" /><Relationship Id="rId9" Type="http://schemas.openxmlformats.org/officeDocument/2006/relationships/hyperlink" Target="http://transparencia.comitan.gob.mx/ART74/XXVII/OBRAS_PUBLICAS/CONTRATOS/contrato_dopm_fism_005_2015.pdf" TargetMode="External" /><Relationship Id="rId10" Type="http://schemas.openxmlformats.org/officeDocument/2006/relationships/hyperlink" Target="http://transparencia.comitan.gob.mx/ART74/XXVII/OBRAS_PUBLICAS/CONTRATOS/contrato_dopm_fism_006_2015.pdf" TargetMode="External" /><Relationship Id="rId11" Type="http://schemas.openxmlformats.org/officeDocument/2006/relationships/hyperlink" Target="http://transparencia.comitan.gob.mx/ART74/XXVII/OBRAS_PUBLICAS/CONTRATOS/contrato_dopm_fism_065_2015.pdf" TargetMode="External" /><Relationship Id="rId12" Type="http://schemas.openxmlformats.org/officeDocument/2006/relationships/hyperlink" Target="http://transparencia.comitan.gob.mx/ART74/XXVII/OBRAS_PUBLICAS/CONTRATOS/contrato_dopm_fism_065_2015.pdf" TargetMode="External" /><Relationship Id="rId13" Type="http://schemas.openxmlformats.org/officeDocument/2006/relationships/hyperlink" Target="http://transparencia.comitan.gob.mx/ART74/XXVII/OBRAS_PUBLICAS/CONTRATOS/contrato_dopm_fism_002_2016.pdf" TargetMode="External" /><Relationship Id="rId14" Type="http://schemas.openxmlformats.org/officeDocument/2006/relationships/hyperlink" Target="http://transparencia.comitan.gob.mx/ART74/XXVII/OBRAS_PUBLICAS/CONTRATOS/Contrato_dopm_fism_002_2016.pdf" TargetMode="External" /><Relationship Id="rId15" Type="http://schemas.openxmlformats.org/officeDocument/2006/relationships/hyperlink" Target="http://transparencia.comitan.gob.mx/ART74/XXVII/OBRAS_PUBLICAS/CONTRATOS/contrato_dopm_fism_003_2016.pdf" TargetMode="External" /><Relationship Id="rId16" Type="http://schemas.openxmlformats.org/officeDocument/2006/relationships/hyperlink" Target="http://transparencia.comitan.gob.mx/ART74/XXVII/OBRAS_PUBLICAS/CONTRATOS/contrato_dopm_fism_004_2016.pdf" TargetMode="External" /><Relationship Id="rId17" Type="http://schemas.openxmlformats.org/officeDocument/2006/relationships/hyperlink" Target="http://transparencia.comitan.gob.mx/ART74/XXVII/OBRAS_PUBLICAS/CONTRATOS/contrato_dopm_fism_005_2016.pdf" TargetMode="External" /><Relationship Id="rId18" Type="http://schemas.openxmlformats.org/officeDocument/2006/relationships/hyperlink" Target="http://transparencia.comitan.gob.mx/ART74/XXVII/OBRAS_PUBLICAS/CONTRATOS/contrato_dopm_fism_001_2016.pdf" TargetMode="External" /><Relationship Id="rId19" Type="http://schemas.openxmlformats.org/officeDocument/2006/relationships/hyperlink" Target="http://transparencia.comitan.gob.mx/ART74/XXVII/OBRAS_PUBLICAS/CONTRATOS/contrato_dopm_fism_007_2016.pdf" TargetMode="External" /><Relationship Id="rId20" Type="http://schemas.openxmlformats.org/officeDocument/2006/relationships/hyperlink" Target="http://transparencia.comitan.gob.mx/ART74/XXVII/OBRAS_PUBLICAS/CONTRATOS/contrato_dopm_fism_009_2016.pdf" TargetMode="External" /><Relationship Id="rId21" Type="http://schemas.openxmlformats.org/officeDocument/2006/relationships/hyperlink" Target="http://transparencia.comitan.gob.mx/ART74/XXVII/OBRAS_PUBLICAS/CONTRATOS/contrato_dopm_fism_010_2016.pdf" TargetMode="External" /><Relationship Id="rId22" Type="http://schemas.openxmlformats.org/officeDocument/2006/relationships/hyperlink" Target="http://transparencia.comitan.gob.mx/ART74/XXVII/OBRAS_PUBLICAS/CONTRATOS/contrato_dopm_fism_011_2016.pdf" TargetMode="External" /><Relationship Id="rId23" Type="http://schemas.openxmlformats.org/officeDocument/2006/relationships/hyperlink" Target="http://transparencia.comitan.gob.mx/ART74/XXVII/OBRAS_PUBLICAS/CONTRATOS/Contrato_dopm_fism_011_2016.pdf" TargetMode="External" /><Relationship Id="rId24" Type="http://schemas.openxmlformats.org/officeDocument/2006/relationships/hyperlink" Target="http://transparencia.comitan.gob.mx/ART74/XXVII/OBRAS_PUBLICAS/CONTRATOS/contrato_dopm_fism_013_2016.pdf" TargetMode="External" /><Relationship Id="rId25" Type="http://schemas.openxmlformats.org/officeDocument/2006/relationships/hyperlink" Target="http://transparencia.comitan.gob.mx/ART74/XXVII/OBRAS_PUBLICAS/CONTRATOS/contrato_dopm_fism_014_2016.pdf" TargetMode="External" /><Relationship Id="rId26" Type="http://schemas.openxmlformats.org/officeDocument/2006/relationships/hyperlink" Target="http://transparencia.comitan.gob.mx/ART74/XXVII/OBRAS_PUBLICAS/CONTRATOS/contrato_dopm_fism_015_2016.pdf" TargetMode="External" /><Relationship Id="rId27" Type="http://schemas.openxmlformats.org/officeDocument/2006/relationships/hyperlink" Target="http://transparencia.comitan.gob.mx/ART74/XXVIII_B/OBRAS_PUBLICAS/CONTRATOS/contrato_dopm_fism_016_2016.pdf" TargetMode="External" /><Relationship Id="rId28" Type="http://schemas.openxmlformats.org/officeDocument/2006/relationships/hyperlink" Target="http://transparencia.comitan.gob.mx/ART74/XXVII/OBRAS_PUBLICAS/CONTRATOS/Contrato_dopm_fism_011_2016.pdf" TargetMode="External" /><Relationship Id="rId29" Type="http://schemas.openxmlformats.org/officeDocument/2006/relationships/hyperlink" Target="http://transparencia.comitan.gob.mx/ART74/XXVII/OBRAS_PUBLICAS/CONTRATOS/contrato_dopm_fism_018_2016.pdf" TargetMode="External" /><Relationship Id="rId30" Type="http://schemas.openxmlformats.org/officeDocument/2006/relationships/hyperlink" Target="http://transparencia.comitan.gob.mx/ART74/XXVII/OBRAS_PUBLICAS/CONTRATOS/contrato_dopm_fism_019_2016.pdf" TargetMode="External" /><Relationship Id="rId31" Type="http://schemas.openxmlformats.org/officeDocument/2006/relationships/hyperlink" Target="http://transparencia.comitan.gob.mx/ART74/XXVII/OBRAS_PUBLICAS/CONTRATOS/contrato_dopm_fism_020_2016.pdf" TargetMode="External" /><Relationship Id="rId32" Type="http://schemas.openxmlformats.org/officeDocument/2006/relationships/hyperlink" Target="http://transparencia.comitan.gob.mx/ART74/XXVII/OBRAS_PUBLICAS/CONTRATOS/Contrato_dopm_fism_011_2016.pdf" TargetMode="External" /><Relationship Id="rId33" Type="http://schemas.openxmlformats.org/officeDocument/2006/relationships/hyperlink" Target="http://transparencia.comitan.gob.mx/ART74/XXVII/OBRAS_PUBLICAS/CONTRATOS/contrato_dopm_fism_022_2016.pdf" TargetMode="External" /><Relationship Id="rId34" Type="http://schemas.openxmlformats.org/officeDocument/2006/relationships/hyperlink" Target="http://transparencia.comitan.gob.mx/ART74/XXVII/OBRAS_PUBLICAS/CONTRATOS/contrato_dopm_fism_023_2016.pdf" TargetMode="External" /><Relationship Id="rId35" Type="http://schemas.openxmlformats.org/officeDocument/2006/relationships/hyperlink" Target="http://transparencia.comitan.gob.mx/ART74/XXVII/OBRAS_PUBLICAS/CONTRATOS/contrato_dopm_fism_024_2016.pdf" TargetMode="External" /><Relationship Id="rId36" Type="http://schemas.openxmlformats.org/officeDocument/2006/relationships/hyperlink" Target="http://transparencia.comitan.gob.mx/ART74/XXVII/OBRAS_PUBLICAS/CONTRATOS/contrato_dopm_fism_025_2016.pdf" TargetMode="External" /><Relationship Id="rId37" Type="http://schemas.openxmlformats.org/officeDocument/2006/relationships/hyperlink" Target="http://transparencia.comitan.gob.mx/ART74/XXVII/OBRAS_PUBLICAS/CONTRATOS/Contrato_dopm_fism_011_2016.pdf" TargetMode="External" /><Relationship Id="rId38" Type="http://schemas.openxmlformats.org/officeDocument/2006/relationships/hyperlink" Target="http://transparencia.comitan.gob.mx/ART74/XXVII/OBRAS_PUBLICAS/CONTRATOS/contrato_dopm_fism_027_2016.pdf" TargetMode="External" /><Relationship Id="rId39" Type="http://schemas.openxmlformats.org/officeDocument/2006/relationships/hyperlink" Target="http://transparencia.comitan.gob.mx/ART74/XXVII/OBRAS_PUBLICAS/CONTRATOS/contrato_dopm_fism_028_2016.pdf" TargetMode="External" /><Relationship Id="rId40" Type="http://schemas.openxmlformats.org/officeDocument/2006/relationships/hyperlink" Target="http://transparencia.comitan.gob.mx/ART74/XXVII/OBRAS_PUBLICAS/CONTRATOS/contrato_dopm_fism_029_2016.pdf" TargetMode="External" /><Relationship Id="rId41" Type="http://schemas.openxmlformats.org/officeDocument/2006/relationships/hyperlink" Target="http://transparencia.comitan.gob.mx/ART74/XXVII/OBRAS_PUBLICAS/CONTRATOS/contrato_dopm_fism_031_2016.pdf" TargetMode="External" /><Relationship Id="rId42" Type="http://schemas.openxmlformats.org/officeDocument/2006/relationships/hyperlink" Target="http://transparencia.comitan.gob.mx/ART74/XXVII/OBRAS_PUBLICAS/CONTRATOS/contrato_dopm_fism_033_2016.pdf" TargetMode="External" /><Relationship Id="rId43" Type="http://schemas.openxmlformats.org/officeDocument/2006/relationships/hyperlink" Target="http://transparencia.comitan.gob.mx/ART74/XXVII/OBRAS_PUBLICAS/CONTRATOS/contrato_dopm_fism_008_2016.pdf" TargetMode="External" /><Relationship Id="rId44" Type="http://schemas.openxmlformats.org/officeDocument/2006/relationships/hyperlink" Target="http://transparencia.comitan.gob.mx/ART74/XXVII/OBRAS_PUBLICAS/CONTRATOS/contrato_dopm_fism_012_2016.pdf" TargetMode="External" /><Relationship Id="rId45" Type="http://schemas.openxmlformats.org/officeDocument/2006/relationships/hyperlink" Target="http://transparencia.comitan.gob.mx/ART74/XXVII/OBRAS_PUBLICAS/CONTRATOS/contrato_dopm_fism_026_2016.pdf" TargetMode="External" /><Relationship Id="rId46" Type="http://schemas.openxmlformats.org/officeDocument/2006/relationships/hyperlink" Target="http://transparencia.comitan.gob.mx/ART74/XXVII/OBRAS_PUBLICAS/CONTRATOS/contrato_dopm_fism_030_2016.pdf" TargetMode="External" /><Relationship Id="rId47" Type="http://schemas.openxmlformats.org/officeDocument/2006/relationships/hyperlink" Target="http://transparencia.comitan.gob.mx/ART74/XXVIII_B/OBRAS_PUBLICAS/CONTRATOS/contrato_dopm_fism_017_2016.pdf" TargetMode="External" /><Relationship Id="rId48" Type="http://schemas.openxmlformats.org/officeDocument/2006/relationships/hyperlink" Target="http://transparencia.comitan.gob.mx/ART74/XXVII/OBRAS_PUBLICAS/CONTRATOS/contrato_dopm_fism_021_2016.pdf" TargetMode="External" /><Relationship Id="rId49" Type="http://schemas.openxmlformats.org/officeDocument/2006/relationships/hyperlink" Target="http://transparencia.comitan.gob.mx/ART74/XXVII/OBRAS_PUBLICAS/CONTRATOS/Contrato_dopm_fism_033_2016.pdf" TargetMode="External" /><Relationship Id="rId50" Type="http://schemas.openxmlformats.org/officeDocument/2006/relationships/hyperlink" Target="http://transparencia.comitan.gob.mx/ART74/XXVII/OBRAS_PUBLICAS/CONTRATOS/contrato_dopm_fism_037_2016.pdf" TargetMode="External" /><Relationship Id="rId51" Type="http://schemas.openxmlformats.org/officeDocument/2006/relationships/hyperlink" Target="http://transparencia.comitan.gob.mx/ART74/XXVII/OBRAS_PUBLICAS/CONTRATOS/Contrato_dopm_fism_033_2016.pdf" TargetMode="External" /><Relationship Id="rId52" Type="http://schemas.openxmlformats.org/officeDocument/2006/relationships/hyperlink" Target="http://transparencia.comitan.gob.mx/ART74/XXVII/OBRAS_PUBLICAS/CONTRATOS/contrato_dopm_fism_040_2016.pdf" TargetMode="External" /><Relationship Id="rId53" Type="http://schemas.openxmlformats.org/officeDocument/2006/relationships/hyperlink" Target="http://transparencia.comitan.gob.mx/ART74/XXVII/OBRAS_PUBLICAS/CONTRATOS/contrato_dopm_fism_041_2016.pdf" TargetMode="External" /><Relationship Id="rId54" Type="http://schemas.openxmlformats.org/officeDocument/2006/relationships/hyperlink" Target="http://transparencia.comitan.gob.mx/ART74/XXVII/OBRAS_PUBLICAS/CONTRATOS/contrato_dopm_fism_042_2016.pdf" TargetMode="External" /><Relationship Id="rId55" Type="http://schemas.openxmlformats.org/officeDocument/2006/relationships/hyperlink" Target="http://transparencia.comitan.gob.mx/ART74/XXVII/OBRAS_PUBLICAS/CONTRATOS/contrato_dopm_fism_043_2016.pdf" TargetMode="External" /><Relationship Id="rId56" Type="http://schemas.openxmlformats.org/officeDocument/2006/relationships/hyperlink" Target="http://transparencia.comitan.gob.mx/ART74/XXVII/OBRAS_PUBLICAS/CONTRATOS/contrato_dopm_fism_038_2016.pdf" TargetMode="External" /><Relationship Id="rId57" Type="http://schemas.openxmlformats.org/officeDocument/2006/relationships/hyperlink" Target="http://transparencia.comitan.gob.mx/ART74/XXVII/OBRAS_PUBLICAS/CONTRATOS/contrato_dopm_fism_039_2016.pdf" TargetMode="External" /><Relationship Id="rId58" Type="http://schemas.openxmlformats.org/officeDocument/2006/relationships/hyperlink" Target="http://transparencia.comitan.gob.mx/ART74/XXVII/OBRAS_PUBLICAS/CONTRATOS/contrato_dopm_fism_ot_001_2016.pdf" TargetMode="External" /><Relationship Id="rId59" Type="http://schemas.openxmlformats.org/officeDocument/2006/relationships/hyperlink" Target="http://transparencia.comitan.gob.mx/ART74/XXVII/OBRAS_PUBLICAS/CONTRATOS/contrato_dopm_fism_ot_002_2016.pdf" TargetMode="External" /><Relationship Id="rId60" Type="http://schemas.openxmlformats.org/officeDocument/2006/relationships/hyperlink" Target="http://transparencia.comitan.gob.mx/ART74/XXVII/OBRAS_PUBLICAS/CONTRATOS/contrato_dopm_fism_ot_003_2016.pdf" TargetMode="External" /><Relationship Id="rId61" Type="http://schemas.openxmlformats.org/officeDocument/2006/relationships/hyperlink" Target="http://transparencia.comitan.gob.mx/ART74/XXVII/OBRAS_PUBLICAS/CONTRATOS/contrato_dopm_fafm_001_2016.pdf" TargetMode="External" /><Relationship Id="rId62" Type="http://schemas.openxmlformats.org/officeDocument/2006/relationships/hyperlink" Target="http://transparencia.comitan.gob.mx/ART74/XXVII/OBRAS_PUBLICAS/CONTRATOS/contrato_dopm_fafm_002_2016.pdf" TargetMode="External" /><Relationship Id="rId63" Type="http://schemas.openxmlformats.org/officeDocument/2006/relationships/hyperlink" Target="http://transparencia.comitan.gob.mx/ART74/XXVII/OBRAS_PUBLICAS/CONTRATOS/contrato_dopm_fism_pi_001_2016.pdf" TargetMode="External" /><Relationship Id="rId64" Type="http://schemas.openxmlformats.org/officeDocument/2006/relationships/hyperlink" Target="http://transparencia.comitan.gob.mx/ART74/XXVII/OBRAS_PUBLICAS/CONTRATOS/contrato_dopm_fise_001_2016.pdf" TargetMode="External" /><Relationship Id="rId65" Type="http://schemas.openxmlformats.org/officeDocument/2006/relationships/hyperlink" Target="http://transparencia.comitan.gob.mx/ART74/XXVII/OBRAS_PUBLICAS/CONTRATOS/contrato_dopm_pff_002_2016.pdf" TargetMode="External" /><Relationship Id="rId66" Type="http://schemas.openxmlformats.org/officeDocument/2006/relationships/hyperlink" Target="http://transparencia.comitan.gob.mx/ART74/XXVIII_B/OBRAS_PUBLICAS/CONTRATOS/contrato_dopm_fafm_001_2015.pdf" TargetMode="External" /><Relationship Id="rId67" Type="http://schemas.openxmlformats.org/officeDocument/2006/relationships/hyperlink" Target="http://transparencia.comitan.gob.mx/ART74/XXVIII_B/OBRAS_PUBLICAS/CONTRATOS/contrato_dopm_fafm_002_2015.pdf" TargetMode="External" /><Relationship Id="rId68" Type="http://schemas.openxmlformats.org/officeDocument/2006/relationships/hyperlink" Target="http://transparencia.comitan.gob.mx/ART74/XXVIII_B/OBRAS_PUBLICAS/CONTRATOS/contrato_dopm_fism_001_2017.pdf" TargetMode="External" /><Relationship Id="rId69" Type="http://schemas.openxmlformats.org/officeDocument/2006/relationships/hyperlink" Target="http://transparencia.comitan.gob.mx/ART74/XXVIII_B/OBRAS_PUBLICAS/oficio.pdf" TargetMode="External" /><Relationship Id="rId70" Type="http://schemas.openxmlformats.org/officeDocument/2006/relationships/hyperlink" Target="http://transparencia.comitan.gob.mx/ART74/XXVII/OBRAS_PUBLICAS/RESUMEN_FISICO_FINANCIERO/resumenfisfin_dopm_fism_002_2015.pdf" TargetMode="External" /><Relationship Id="rId71" Type="http://schemas.openxmlformats.org/officeDocument/2006/relationships/hyperlink" Target="http://transparencia.comitan.gob.mx/ART74/XXVII/OBRAS_PUBLICAS/RESUMEN_FISICO_FINANCIERO/resumenfisfin_dopm_fism_003_2015.pdf" TargetMode="External" /><Relationship Id="rId72" Type="http://schemas.openxmlformats.org/officeDocument/2006/relationships/hyperlink" Target="http://transparencia.comitan.gob.mx/ART74/XXVII/OBRAS_PUBLICAS/RESUMEN_FISICO_FINANCIERO/resumenfisfin_dopm_fism_004_2015.pdf" TargetMode="External" /><Relationship Id="rId73" Type="http://schemas.openxmlformats.org/officeDocument/2006/relationships/hyperlink" Target="http://transparencia.comitan.gob.mx/ART74/XXVII/OBRAS_PUBLICAS/RESUMEN_FISICO_FINANCIERO/resumenfisfin_dopm_fism_005_2015.pdf" TargetMode="External" /><Relationship Id="rId74" Type="http://schemas.openxmlformats.org/officeDocument/2006/relationships/hyperlink" Target="http://transparencia.comitan.gob.mx/ART74/XXVII/OBRAS_PUBLICAS/RESUMEN_FISICO_FINANCIERO/resumenfisfin_dopm_fism_006_2015.pdf" TargetMode="External" /><Relationship Id="rId75" Type="http://schemas.openxmlformats.org/officeDocument/2006/relationships/hyperlink" Target="http://transparencia.comitan.gob.mx/ART74/XXVII/OBRAS_PUBLICAS/RESUMEN_FISICO_FINANCIERO/resumenfisfin_dopm_fism_001_2015.pdf" TargetMode="External" /><Relationship Id="rId76" Type="http://schemas.openxmlformats.org/officeDocument/2006/relationships/hyperlink" Target="http://transparencia.comitan.gob.mx/ART74/XXVII/OBRAS_PUBLICAS/RESUMEN_FISICO_FINANCIERO/resumenfisfin_dopm_fism_002_2015.pdf" TargetMode="External" /><Relationship Id="rId77" Type="http://schemas.openxmlformats.org/officeDocument/2006/relationships/hyperlink" Target="http://transparencia.comitan.gob.mx/ART74/XXVII/OBRAS_PUBLICAS/RESUMEN_FISICO_FINANCIERO/resumenfisfin_dopm_fism_003_2015.pdf" TargetMode="External" /><Relationship Id="rId78" Type="http://schemas.openxmlformats.org/officeDocument/2006/relationships/hyperlink" Target="http://transparencia.comitan.gob.mx/ART74/XXVII/OBRAS_PUBLICAS/RESUMEN_FISICO_FINANCIERO/resumenfisfin_dopm_fism_004_2015.pdf" TargetMode="External" /><Relationship Id="rId79" Type="http://schemas.openxmlformats.org/officeDocument/2006/relationships/hyperlink" Target="http://transparencia.comitan.gob.mx/ART74/XXVII/OBRAS_PUBLICAS/RESUMEN_FISICO_FINANCIERO/resumenfisfin_dopm_fism_005_2015.pdf" TargetMode="External" /><Relationship Id="rId80" Type="http://schemas.openxmlformats.org/officeDocument/2006/relationships/hyperlink" Target="http://transparencia.comitan.gob.mx/ART74/XXVII/OBRAS_PUBLICAS/RESUMEN_FISICO_FINANCIERO/resumenfisfin_dopm_fism_006_2015.pdf" TargetMode="External" /><Relationship Id="rId81" Type="http://schemas.openxmlformats.org/officeDocument/2006/relationships/hyperlink" Target="http://transparencia.comitan.gob.mx/ART74/XXVII/OBRAS_PUBLICAS/RESUMEN_FISICO_FINANCIERO/resumenfisfin_dopm_fism_001_2015.pdf" TargetMode="External" /><Relationship Id="rId82" Type="http://schemas.openxmlformats.org/officeDocument/2006/relationships/hyperlink" Target="http://transparencia.comitan.gob.mx/ART74/XXVII/OBRAS_PUBLICAS/RESUMEN_FISICO_FINANCIERO/resumenfisfin_dopm_fafm_002_2015.pdf" TargetMode="External" /><Relationship Id="rId83" Type="http://schemas.openxmlformats.org/officeDocument/2006/relationships/hyperlink" Target="http://transparencia.comitan.gob.mx/ART74/XXVII/OBRAS_PUBLICAS/RESUMEN_FISICO_FINANCIERO/resumenfisfin_dopm_fafm_003_2015.pdf" TargetMode="External" /><Relationship Id="rId84" Type="http://schemas.openxmlformats.org/officeDocument/2006/relationships/hyperlink" Target="http://transparencia.comitan.gob.mx/ART74/XXVII/OBRAS_PUBLICAS/RESUMEN_FISICO_FINANCIERO/resumenfisfin_dopm_fafm_004_2015.pdf" TargetMode="External" /><Relationship Id="rId85" Type="http://schemas.openxmlformats.org/officeDocument/2006/relationships/hyperlink" Target="http://transparencia.comitan.gob.mx/ART74/XXVII/OBRAS_PUBLICAS/RESUMEN_FISICO_FINANCIERO/resumenfisfin_dopm_fafm_002_2015.pdf" TargetMode="External" /><Relationship Id="rId86" Type="http://schemas.openxmlformats.org/officeDocument/2006/relationships/hyperlink" Target="http://transparencia.comitan.gob.mx/ART74/XXVII/OBRAS_PUBLICAS/RESUMEN_FISICO_FINANCIERO/resumenfisfin_dopm_fafm_003_2015.pdf" TargetMode="External" /><Relationship Id="rId87" Type="http://schemas.openxmlformats.org/officeDocument/2006/relationships/hyperlink" Target="http://transparencia.comitan.gob.mx/ART74/XXVII/OBRAS_PUBLICAS/RESUMEN_FISICO_FINANCIERO/resumenfisfin_dopm_fafm_004_2015.pdf" TargetMode="External" /><Relationship Id="rId88" Type="http://schemas.openxmlformats.org/officeDocument/2006/relationships/hyperlink" Target="http://transparencia.comitan.gob.mx/ART74/XXVII/OBRAS_PUBLICAS/RESUMEN_FISICO_FINANCIERO/resumenfisfin_dopm_fafm_001_2015.pdf" TargetMode="External" /><Relationship Id="rId89" Type="http://schemas.openxmlformats.org/officeDocument/2006/relationships/hyperlink" Target="http://transparencia.comitan.gob.mx/ART74/XXVII/OBRAS_PUBLICAS/RESUMEN_FISICO_FINANCIERO/resumenfisfin_dopm_fism_pi_001_2016.pdf" TargetMode="External" /><Relationship Id="rId90" Type="http://schemas.openxmlformats.org/officeDocument/2006/relationships/hyperlink" Target="http://transparencia.comitan.gob.mx/ART74/XXVII/OBRAS_PUBLICAS/RESUMEN_FISICO_FINANCIERO/resumenfisfin_dopm_fafm_001_2016.pdf" TargetMode="External" /><Relationship Id="rId91" Type="http://schemas.openxmlformats.org/officeDocument/2006/relationships/hyperlink" Target="http://transparencia.comitan.gob.mx/ART74/XXVII/OBRAS_PUBLICAS/RESUMEN_FISICO_FINANCIERO/resumenfisfin_dopm_fafm_002_2016.pdf" TargetMode="External" /><Relationship Id="rId92" Type="http://schemas.openxmlformats.org/officeDocument/2006/relationships/hyperlink" Target="http://transparencia.comitan.gob.mx/ART74/XXVII/OBRAS_PUBLICAS/RESUMEN_FISICO_FINANCIERO/resumenfisfin_dopm_fise_001_2016.pdf" TargetMode="External" /><Relationship Id="rId93" Type="http://schemas.openxmlformats.org/officeDocument/2006/relationships/hyperlink" Target="http://transparencia.comitan.gob.mx/ART74/XXVII/OBRAS_PUBLICAS/RESUMEN_FISICO_FINANCIERO/resumenfisfin_dopm_fism_001_2016.pdf" TargetMode="External" /><Relationship Id="rId94" Type="http://schemas.openxmlformats.org/officeDocument/2006/relationships/hyperlink" Target="http://transparencia.comitan.gob.mx/ART74/XXVII/OBRAS_PUBLICAS/RESUMEN_FISICO_FINANCIERO/resumenfisfin_dopm_fism_002_2016.pdf" TargetMode="External" /><Relationship Id="rId95" Type="http://schemas.openxmlformats.org/officeDocument/2006/relationships/hyperlink" Target="http://transparencia.comitan.gob.mx/ART74/XXVII/OBRAS_PUBLICAS/RESUMEN_FISICO_FINANCIERO/resumenfisfin_dopm_fism_003_2016.pdf" TargetMode="External" /><Relationship Id="rId96" Type="http://schemas.openxmlformats.org/officeDocument/2006/relationships/hyperlink" Target="http://transparencia.comitan.gob.mx/ART74/XXVII/OBRAS_PUBLICAS/RESUMEN_FISICO_FINANCIERO/resumenfisfin_dopm_fism_004_2016.pdf" TargetMode="External" /><Relationship Id="rId97" Type="http://schemas.openxmlformats.org/officeDocument/2006/relationships/hyperlink" Target="http://transparencia.comitan.gob.mx/ART74/XXVII/OBRAS_PUBLICAS/RESUMEN_FISICO_FINANCIERO/resumenfisfin_dopm_fism_005_2016.pdf" TargetMode="External" /><Relationship Id="rId98" Type="http://schemas.openxmlformats.org/officeDocument/2006/relationships/hyperlink" Target="http://transparencia.comitan.gob.mx/ART74/XXVII/OBRAS_PUBLICAS/RESUMEN_FISICO_FINANCIERO/resumenfisfin_dopm_fism_005_2016.pdf" TargetMode="External" /><Relationship Id="rId99" Type="http://schemas.openxmlformats.org/officeDocument/2006/relationships/hyperlink" Target="http://transparencia.comitan.gob.mx/ART74/XXVII/OBRAS_PUBLICAS/RESUMEN_FISICO_FINANCIERO/resumenfisfin_dopm_fism_008_2016.pdf" TargetMode="External" /><Relationship Id="rId100" Type="http://schemas.openxmlformats.org/officeDocument/2006/relationships/hyperlink" Target="http://transparencia.comitan.gob.mx/ART74/XXVII/OBRAS_PUBLICAS/RESUMEN_FISICO_FINANCIERO/resumenfisfin_dopm_fism_009_2016.pdf" TargetMode="External" /><Relationship Id="rId101" Type="http://schemas.openxmlformats.org/officeDocument/2006/relationships/hyperlink" Target="http://transparencia.comitan.gob.mx/ART74/XXVII/OBRAS_PUBLICAS/RESUMEN_FISICO_FINANCIERO/resumenfisfin_dopm_fism_010_2016.pdf" TargetMode="External" /><Relationship Id="rId102" Type="http://schemas.openxmlformats.org/officeDocument/2006/relationships/hyperlink" Target="http://transparencia.comitan.gob.mx/ART74/XXVII/OBRAS_PUBLICAS/RESUMEN_FISICO_FINANCIERO/resumenfisfin_dopm_fism_011_2016.pdf" TargetMode="External" /><Relationship Id="rId103" Type="http://schemas.openxmlformats.org/officeDocument/2006/relationships/hyperlink" Target="http://transparencia.comitan.gob.mx/ART74/XXVII/OBRAS_PUBLICAS/RESUMEN_FISICO_FINANCIERO/resumenfisfin_dopm_fism_012_2016.pdf" TargetMode="External" /><Relationship Id="rId104" Type="http://schemas.openxmlformats.org/officeDocument/2006/relationships/hyperlink" Target="http://transparencia.comitan.gob.mx/ART74/XXVII/OBRAS_PUBLICAS/RESUMEN_FISICO_FINANCIERO/resumenfisfin_dopm_fism_013_2016.pdf" TargetMode="External" /><Relationship Id="rId105" Type="http://schemas.openxmlformats.org/officeDocument/2006/relationships/hyperlink" Target="http://transparencia.comitan.gob.mx/ART74/XXVII/OBRAS_PUBLICAS/RESUMEN_FISICO_FINANCIERO/resumenfisfin_dopm_fism_014_2016.pdf" TargetMode="External" /><Relationship Id="rId106" Type="http://schemas.openxmlformats.org/officeDocument/2006/relationships/hyperlink" Target="http://transparencia.comitan.gob.mx/ART74/XXVII/OBRAS_PUBLICAS/RESUMEN_FISICO_FINANCIERO/resumenfisfin_dopm_fism_005_2016.pdf" TargetMode="External" /><Relationship Id="rId107" Type="http://schemas.openxmlformats.org/officeDocument/2006/relationships/hyperlink" Target="http://transparencia.comitan.gob.mx/ART74/XXVII/OBRAS_PUBLICAS/RESUMEN_FISICO_FINANCIERO/resumenfisfin_dopm_fism_017_2016.pdf" TargetMode="External" /><Relationship Id="rId108" Type="http://schemas.openxmlformats.org/officeDocument/2006/relationships/hyperlink" Target="http://transparencia.comitan.gob.mx/ART74/XXVII/OBRAS_PUBLICAS/RESUMEN_FISICO_FINANCIERO/resumenfisfin_dopm_fism_018_2016.pdf" TargetMode="External" /><Relationship Id="rId109" Type="http://schemas.openxmlformats.org/officeDocument/2006/relationships/hyperlink" Target="http://transparencia.comitan.gob.mx/ART74/XXVII/OBRAS_PUBLICAS/RESUMEN_FISICO_FINANCIERO/resumenfisfin_dopm_fism_020_2016.pdf" TargetMode="External" /><Relationship Id="rId110" Type="http://schemas.openxmlformats.org/officeDocument/2006/relationships/hyperlink" Target="http://transparencia.comitan.gob.mx/ART74/XXVII/OBRAS_PUBLICAS/RESUMEN_FISICO_FINANCIERO/resumenfisfin_dopm_fism_020_2016.pdf" TargetMode="External" /><Relationship Id="rId111" Type="http://schemas.openxmlformats.org/officeDocument/2006/relationships/hyperlink" Target="http://transparencia.comitan.gob.mx/ART74/XXVII/OBRAS_PUBLICAS/RESUMEN_FISICO_FINANCIERO/resumenfisfin_dopm_fism_021_2016.pdf" TargetMode="External" /><Relationship Id="rId112" Type="http://schemas.openxmlformats.org/officeDocument/2006/relationships/hyperlink" Target="http://transparencia.comitan.gob.mx/ART74/XXVII/OBRAS_PUBLICAS/RESUMEN_FISICO_FINANCIERO/resumenfisfin_dopm_fism_022_2016.pdf" TargetMode="External" /><Relationship Id="rId113" Type="http://schemas.openxmlformats.org/officeDocument/2006/relationships/hyperlink" Target="http://transparencia.comitan.gob.mx/ART74/XXVII/OBRAS_PUBLICAS/RESUMEN_FISICO_FINANCIERO/resumenfisfin_dopm_fism_023_2016.pdf" TargetMode="External" /><Relationship Id="rId114" Type="http://schemas.openxmlformats.org/officeDocument/2006/relationships/hyperlink" Target="http://transparencia.comitan.gob.mx/ART74/XXVII/OBRAS_PUBLICAS/RESUMEN_FISICO_FINANCIERO/resumenfisfin_dopm_fism_024_2016.pdf" TargetMode="External" /><Relationship Id="rId115" Type="http://schemas.openxmlformats.org/officeDocument/2006/relationships/hyperlink" Target="http://transparencia.comitan.gob.mx/ART74/XXVII/OBRAS_PUBLICAS/RESUMEN_FISICO_FINANCIERO/resumenfisfin_dopm_fism_025_2016.pdf" TargetMode="External" /><Relationship Id="rId116" Type="http://schemas.openxmlformats.org/officeDocument/2006/relationships/hyperlink" Target="http://transparencia.comitan.gob.mx/ART74/XXVII/OBRAS_PUBLICAS/RESUMEN_FISICO_FINANCIERO/resumenfisfin_dopm_fism_026_2016.pdf" TargetMode="External" /><Relationship Id="rId117" Type="http://schemas.openxmlformats.org/officeDocument/2006/relationships/hyperlink" Target="http://transparencia.comitan.gob.mx/ART74/XXVII/OBRAS_PUBLICAS/RESUMEN_FISICO_FINANCIERO/resumenfisfin_dopm_fism_027_2016.pdf" TargetMode="External" /><Relationship Id="rId118" Type="http://schemas.openxmlformats.org/officeDocument/2006/relationships/hyperlink" Target="http://transparencia.comitan.gob.mx/ART74/XXVII/OBRAS_PUBLICAS/RESUMEN_FISICO_FINANCIERO/resumenfisfin_dopm_fism_028_2016.pdf" TargetMode="External" /><Relationship Id="rId119" Type="http://schemas.openxmlformats.org/officeDocument/2006/relationships/hyperlink" Target="http://transparencia.comitan.gob.mx/ART74/XXVII/OBRAS_PUBLICAS/RESUMEN_FISICO_FINANCIERO/resumenfisfin_dopm_fism_030_2016.pdf" TargetMode="External" /><Relationship Id="rId120" Type="http://schemas.openxmlformats.org/officeDocument/2006/relationships/hyperlink" Target="http://transparencia.comitan.gob.mx/ART74/XXVII/OBRAS_PUBLICAS/RESUMEN_FISICO_FINANCIERO/resumenfisfin_dopm_fism_034_2016.pdf" TargetMode="External" /><Relationship Id="rId121" Type="http://schemas.openxmlformats.org/officeDocument/2006/relationships/hyperlink" Target="http://transparencia.comitan.gob.mx/ART74/XXVII/OBRAS_PUBLICAS/RESUMEN_FISICO_FINANCIERO/resumenfisfin_dopm_fism_037_2016.pdf" TargetMode="External" /><Relationship Id="rId122" Type="http://schemas.openxmlformats.org/officeDocument/2006/relationships/hyperlink" Target="http://transparencia.comitan.gob.mx/ART74/XXVII/OBRAS_PUBLICAS/RESUMEN_FISICO_FINANCIERO/resumenfisfin_dopm_fism_037_2016.pdf" TargetMode="External" /><Relationship Id="rId123" Type="http://schemas.openxmlformats.org/officeDocument/2006/relationships/hyperlink" Target="http://transparencia.comitan.gob.mx/ART74/XXVII/OBRAS_PUBLICAS/RESUMEN_FISICO_FINANCIERO/resumenfisfin_dopm_fism_038_2016.pdf" TargetMode="External" /><Relationship Id="rId124" Type="http://schemas.openxmlformats.org/officeDocument/2006/relationships/hyperlink" Target="http://transparencia.comitan.gob.mx/ART74/XXVII/OBRAS_PUBLICAS/RESUMEN_FISICO_FINANCIERO/resumenfisfin_dopm_fism_039_2016.pdf" TargetMode="External" /><Relationship Id="rId125" Type="http://schemas.openxmlformats.org/officeDocument/2006/relationships/hyperlink" Target="http://transparencia.comitan.gob.mx/ART74/XXVII/OBRAS_PUBLICAS/RESUMEN_FISICO_FINANCIERO/resumenfisfin_dopm_fism_040_2016.pdf" TargetMode="External" /><Relationship Id="rId126" Type="http://schemas.openxmlformats.org/officeDocument/2006/relationships/hyperlink" Target="http://transparencia.comitan.gob.mx/ART74/XXVII/OBRAS_PUBLICAS/RESUMEN_FISICO_FINANCIERO/resumenfisfin_dopm_fism_040_2016.pdf" TargetMode="External" /><Relationship Id="rId127" Type="http://schemas.openxmlformats.org/officeDocument/2006/relationships/hyperlink" Target="http://transparencia.comitan.gob.mx/ART74/XXVII/OBRAS_PUBLICAS/RESUMEN_FISICO_FINANCIERO/resumenfisfin_dopm_fism_041_2016.pdf" TargetMode="External" /><Relationship Id="rId128" Type="http://schemas.openxmlformats.org/officeDocument/2006/relationships/hyperlink" Target="http://transparencia.comitan.gob.mx/ART74/XXVII/OBRAS_PUBLICAS/RESUMEN_FISICO_FINANCIERO/resumenfisfin_dopm_fism_042_2016.pdf" TargetMode="External" /><Relationship Id="rId129" Type="http://schemas.openxmlformats.org/officeDocument/2006/relationships/hyperlink" Target="http://transparencia.comitan.gob.mx/ART74/XXVII/OBRAS_PUBLICAS/RESUMEN_FISICO_FINANCIERO/resumenfisfin_dopm_pff_002_2016.pdf" TargetMode="External" /><Relationship Id="rId130" Type="http://schemas.openxmlformats.org/officeDocument/2006/relationships/hyperlink" Target="http://transparencia.comitan.gob.mx/ART74/XXVII/OBRAS_PUBLICAS/RESUMEN_FISICO_FINANCIERO/resumenfisfin_dopm_fism_029_2016.pdf" TargetMode="External" /><Relationship Id="rId131" Type="http://schemas.openxmlformats.org/officeDocument/2006/relationships/hyperlink" Target="http://transparencia.comitan.gob.mx/ART74/XXVII/OBRAS_PUBLICAS/RESUMEN_FISICO_FINANCIERO/resumenfisfin_dopm_fism_019_2016.pdf" TargetMode="External" /><Relationship Id="rId132" Type="http://schemas.openxmlformats.org/officeDocument/2006/relationships/hyperlink" Target="http://transparencia.comitan.gob.mx/ART74/XXVII/OBRAS_PUBLICAS/RESUMEN_FISICO_FINANCIERO/resumenfisfin_dopm_fism_ot_003_2016.pdf" TargetMode="External" /><Relationship Id="rId133" Type="http://schemas.openxmlformats.org/officeDocument/2006/relationships/hyperlink" Target="http://transparencia.comitan.gob.mx/ART74/XXVII/OBRAS_PUBLICAS/RESUMEN_FISICO_FINANCIERO/resumenfisfin_dopm_fism_ot_001_2016.pdf" TargetMode="External" /><Relationship Id="rId134" Type="http://schemas.openxmlformats.org/officeDocument/2006/relationships/hyperlink" Target="http://transparencia.comitan.gob.mx/ART74/XXVII/OBRAS_PUBLICAS/RESUMEN_FISICO_FINANCIERO/resumenfisfin_dopm_fism_031_2016.pdf" TargetMode="External" /><Relationship Id="rId135" Type="http://schemas.openxmlformats.org/officeDocument/2006/relationships/hyperlink" Target="http://transparencia.comitan.gob.mx/ART74/XXVII/OBRAS_PUBLICAS/RESUMEN_FISICO_FINANCIERO/resumenfisfin_dopm_fism_ot_002_2016.pdf" TargetMode="External" /><Relationship Id="rId136" Type="http://schemas.openxmlformats.org/officeDocument/2006/relationships/hyperlink" Target="http://transparencia.comitan.gob.mx/ART74/XXVII/OBRAS_PUBLICAS/RESUMEN_FISICO_FINANCIERO/resumenfisfin_dopm_fism_036_2016.pdf" TargetMode="External" /><Relationship Id="rId137" Type="http://schemas.openxmlformats.org/officeDocument/2006/relationships/hyperlink" Target="http://transparencia.comitan.gob.mx/ART74/XXVII/OBRAS_PUBLICAS/RESUMEN_FISICO_FINANCIERO/resumenfisfin_dopm_fism_007_2016.pdf" TargetMode="External" /><Relationship Id="rId138" Type="http://schemas.openxmlformats.org/officeDocument/2006/relationships/hyperlink" Target="http://transparencia.comitan.gob.mx/ART74/XXVII/OBRAS_PUBLICAS/RESUMEN_FISICO_FINANCIERO/resumenfisfin_dopm_fism_033_2016.pdf" TargetMode="External" /><Relationship Id="rId139" Type="http://schemas.openxmlformats.org/officeDocument/2006/relationships/hyperlink" Target="http://transparencia.comitan.gob.mx/ART74/XXVII/OBRAS_PUBLICAS/RESUMEN_FISICO_FINANCIERO/resumenfisfin_dopm_fism_043_2016.pdf" TargetMode="External" /><Relationship Id="rId140" Type="http://schemas.openxmlformats.org/officeDocument/2006/relationships/hyperlink" Target="http://transparencia.comitan.gob.mx/ART74/XXVII/OBRAS_PUBLICAS/RESUMEN_FISICO_FINANCIERO/resumenfisfin_dopm_fism_pi_001_2016.pdf" TargetMode="External" /><Relationship Id="rId141" Type="http://schemas.openxmlformats.org/officeDocument/2006/relationships/hyperlink" Target="http://transparencia.comitan.gob.mx/ART74/XXVII/OBRAS_PUBLICAS/RESUMEN_FISICO_FINANCIERO/resumenfisfin_dopm_fafm_001_2016.pdf" TargetMode="External" /><Relationship Id="rId142" Type="http://schemas.openxmlformats.org/officeDocument/2006/relationships/hyperlink" Target="http://transparencia.comitan.gob.mx/ART74/XXVII/OBRAS_PUBLICAS/RESUMEN_FISICO_FINANCIERO/resumenfisfin_dopm_fafm_002_2016.pdf" TargetMode="External" /><Relationship Id="rId143" Type="http://schemas.openxmlformats.org/officeDocument/2006/relationships/hyperlink" Target="http://transparencia.comitan.gob.mx/ART74/XXVII/OBRAS_PUBLICAS/RESUMEN_FISICO_FINANCIERO/resumenfisfin_dopm_fise_001_2016.pdf" TargetMode="External" /><Relationship Id="rId144" Type="http://schemas.openxmlformats.org/officeDocument/2006/relationships/hyperlink" Target="http://transparencia.comitan.gob.mx/ART74/XXVII/OBRAS_PUBLICAS/RESUMEN_FISICO_FINANCIERO/resumenfisfin_dopm_fism_001_2016.pdf" TargetMode="External" /><Relationship Id="rId145" Type="http://schemas.openxmlformats.org/officeDocument/2006/relationships/hyperlink" Target="http://transparencia.comitan.gob.mx/ART74/XXVII/OBRAS_PUBLICAS/RESUMEN_FISICO_FINANCIERO/resumenfisfin_dopm_fism_002_2016.pdf" TargetMode="External" /><Relationship Id="rId146" Type="http://schemas.openxmlformats.org/officeDocument/2006/relationships/hyperlink" Target="http://transparencia.comitan.gob.mx/ART74/XXVII/OBRAS_PUBLICAS/RESUMEN_FISICO_FINANCIERO/resumenfisfin_dopm_fism_003_2016.pdf" TargetMode="External" /><Relationship Id="rId147" Type="http://schemas.openxmlformats.org/officeDocument/2006/relationships/hyperlink" Target="http://transparencia.comitan.gob.mx/ART74/XXVII/OBRAS_PUBLICAS/RESUMEN_FISICO_FINANCIERO/resumenfisfin_dopm_fism_004_2016.pdf" TargetMode="External" /><Relationship Id="rId148" Type="http://schemas.openxmlformats.org/officeDocument/2006/relationships/hyperlink" Target="http://transparencia.comitan.gob.mx/ART74/XXVII/OBRAS_PUBLICAS/RESUMEN_FISICO_FINANCIERO/resumenfisfin_dopm_fism_005_2016.pdf" TargetMode="External" /><Relationship Id="rId149" Type="http://schemas.openxmlformats.org/officeDocument/2006/relationships/hyperlink" Target="http://transparencia.comitan.gob.mx/ART74/XXVII/OBRAS_PUBLICAS/RESUMEN_FISICO_FINANCIERO/resumenfisfin_dopm_fism_005_2016.pdf" TargetMode="External" /><Relationship Id="rId150" Type="http://schemas.openxmlformats.org/officeDocument/2006/relationships/hyperlink" Target="http://transparencia.comitan.gob.mx/ART74/XXVII/OBRAS_PUBLICAS/RESUMEN_FISICO_FINANCIERO/resumenfisfin_dopm_fism_008_2016.pdf" TargetMode="External" /><Relationship Id="rId151" Type="http://schemas.openxmlformats.org/officeDocument/2006/relationships/hyperlink" Target="http://transparencia.comitan.gob.mx/ART74/XXVII/OBRAS_PUBLICAS/RESUMEN_FISICO_FINANCIERO/resumenfisfin_dopm_fism_009_2016.pdf" TargetMode="External" /><Relationship Id="rId152" Type="http://schemas.openxmlformats.org/officeDocument/2006/relationships/hyperlink" Target="http://transparencia.comitan.gob.mx/ART74/XXVII/OBRAS_PUBLICAS/RESUMEN_FISICO_FINANCIERO/resumenfisfin_dopm_fism_010_2016.pdf" TargetMode="External" /><Relationship Id="rId153" Type="http://schemas.openxmlformats.org/officeDocument/2006/relationships/hyperlink" Target="http://transparencia.comitan.gob.mx/ART74/XXVII/OBRAS_PUBLICAS/RESUMEN_FISICO_FINANCIERO/resumenfisfin_dopm_fism_011_2016.pdf" TargetMode="External" /><Relationship Id="rId154" Type="http://schemas.openxmlformats.org/officeDocument/2006/relationships/hyperlink" Target="http://transparencia.comitan.gob.mx/ART74/XXVII/OBRAS_PUBLICAS/RESUMEN_FISICO_FINANCIERO/resumenfisfin_dopm_fism_012_2016.pdf" TargetMode="External" /><Relationship Id="rId155" Type="http://schemas.openxmlformats.org/officeDocument/2006/relationships/hyperlink" Target="http://transparencia.comitan.gob.mx/ART74/XXVII/OBRAS_PUBLICAS/RESUMEN_FISICO_FINANCIERO/resumenfisfin_dopm_fism_013_2016.pdf" TargetMode="External" /><Relationship Id="rId156" Type="http://schemas.openxmlformats.org/officeDocument/2006/relationships/hyperlink" Target="http://transparencia.comitan.gob.mx/ART74/XXVII/OBRAS_PUBLICAS/RESUMEN_FISICO_FINANCIERO/resumenfisfin_dopm_fism_014_2016.pdf" TargetMode="External" /><Relationship Id="rId157" Type="http://schemas.openxmlformats.org/officeDocument/2006/relationships/hyperlink" Target="http://transparencia.comitan.gob.mx/ART74/XXVII/OBRAS_PUBLICAS/RESUMEN_FISICO_FINANCIERO/resumenfisfin_dopm_fism_005_2016.pdf" TargetMode="External" /><Relationship Id="rId158" Type="http://schemas.openxmlformats.org/officeDocument/2006/relationships/hyperlink" Target="http://transparencia.comitan.gob.mx/ART74/XXVII/OBRAS_PUBLICAS/RESUMEN_FISICO_FINANCIERO/resumenfisfin_dopm_fism_017_2016.pdf" TargetMode="External" /><Relationship Id="rId159" Type="http://schemas.openxmlformats.org/officeDocument/2006/relationships/hyperlink" Target="http://transparencia.comitan.gob.mx/ART74/XXVII/OBRAS_PUBLICAS/RESUMEN_FISICO_FINANCIERO/resumenfisfin_dopm_fism_018_2016.pdf" TargetMode="External" /><Relationship Id="rId160" Type="http://schemas.openxmlformats.org/officeDocument/2006/relationships/hyperlink" Target="http://transparencia.comitan.gob.mx/ART74/XXVII/OBRAS_PUBLICAS/RESUMEN_FISICO_FINANCIERO/resumenfisfin_dopm_fism_020_2016.pdf" TargetMode="External" /><Relationship Id="rId161" Type="http://schemas.openxmlformats.org/officeDocument/2006/relationships/hyperlink" Target="http://transparencia.comitan.gob.mx/ART74/XXVII/OBRAS_PUBLICAS/RESUMEN_FISICO_FINANCIERO/resumenfisfin_dopm_fism_020_2016.pdf" TargetMode="External" /><Relationship Id="rId162" Type="http://schemas.openxmlformats.org/officeDocument/2006/relationships/hyperlink" Target="http://transparencia.comitan.gob.mx/ART74/XXVII/OBRAS_PUBLICAS/RESUMEN_FISICO_FINANCIERO/resumenfisfin_dopm_fism_021_2016.pdf" TargetMode="External" /><Relationship Id="rId163" Type="http://schemas.openxmlformats.org/officeDocument/2006/relationships/hyperlink" Target="http://transparencia.comitan.gob.mx/ART74/XXVII/OBRAS_PUBLICAS/RESUMEN_FISICO_FINANCIERO/resumenfisfin_dopm_fism_022_2016.pdf" TargetMode="External" /><Relationship Id="rId164" Type="http://schemas.openxmlformats.org/officeDocument/2006/relationships/hyperlink" Target="http://transparencia.comitan.gob.mx/ART74/XXVII/OBRAS_PUBLICAS/RESUMEN_FISICO_FINANCIERO/resumenfisfin_dopm_fism_023_2016.pdf" TargetMode="External" /><Relationship Id="rId165" Type="http://schemas.openxmlformats.org/officeDocument/2006/relationships/hyperlink" Target="http://transparencia.comitan.gob.mx/ART74/XXVII/OBRAS_PUBLICAS/RESUMEN_FISICO_FINANCIERO/resumenfisfin_dopm_fism_024_2016.pdf" TargetMode="External" /><Relationship Id="rId166" Type="http://schemas.openxmlformats.org/officeDocument/2006/relationships/hyperlink" Target="http://transparencia.comitan.gob.mx/ART74/XXVII/OBRAS_PUBLICAS/RESUMEN_FISICO_FINANCIERO/resumenfisfin_dopm_fism_025_2016.pdf" TargetMode="External" /><Relationship Id="rId167" Type="http://schemas.openxmlformats.org/officeDocument/2006/relationships/hyperlink" Target="http://transparencia.comitan.gob.mx/ART74/XXVII/OBRAS_PUBLICAS/RESUMEN_FISICO_FINANCIERO/resumenfisfin_dopm_fism_026_2016.pdf" TargetMode="External" /><Relationship Id="rId168" Type="http://schemas.openxmlformats.org/officeDocument/2006/relationships/hyperlink" Target="http://transparencia.comitan.gob.mx/ART74/XXVII/OBRAS_PUBLICAS/RESUMEN_FISICO_FINANCIERO/resumenfisfin_dopm_fism_027_2016.pdf" TargetMode="External" /><Relationship Id="rId169" Type="http://schemas.openxmlformats.org/officeDocument/2006/relationships/hyperlink" Target="http://transparencia.comitan.gob.mx/ART74/XXVII/OBRAS_PUBLICAS/RESUMEN_FISICO_FINANCIERO/resumenfisfin_dopm_fism_028_2016.pdf" TargetMode="External" /><Relationship Id="rId170" Type="http://schemas.openxmlformats.org/officeDocument/2006/relationships/hyperlink" Target="http://transparencia.comitan.gob.mx/ART74/XXVII/OBRAS_PUBLICAS/RESUMEN_FISICO_FINANCIERO/resumenfisfin_dopm_fism_030_2016.pdf" TargetMode="External" /><Relationship Id="rId171" Type="http://schemas.openxmlformats.org/officeDocument/2006/relationships/hyperlink" Target="http://transparencia.comitan.gob.mx/ART74/XXVII/OBRAS_PUBLICAS/RESUMEN_FISICO_FINANCIERO/resumenfisfin_dopm_fism_034_2016.pdf" TargetMode="External" /><Relationship Id="rId172" Type="http://schemas.openxmlformats.org/officeDocument/2006/relationships/hyperlink" Target="http://transparencia.comitan.gob.mx/ART74/XXVII/OBRAS_PUBLICAS/RESUMEN_FISICO_FINANCIERO/resumenfisfin_dopm_fism_037_2016.pdf" TargetMode="External" /><Relationship Id="rId173" Type="http://schemas.openxmlformats.org/officeDocument/2006/relationships/hyperlink" Target="http://transparencia.comitan.gob.mx/ART74/XXVII/OBRAS_PUBLICAS/RESUMEN_FISICO_FINANCIERO/resumenfisfin_dopm_fism_037_2016.pdf" TargetMode="External" /><Relationship Id="rId174" Type="http://schemas.openxmlformats.org/officeDocument/2006/relationships/hyperlink" Target="http://transparencia.comitan.gob.mx/ART74/XXVII/OBRAS_PUBLICAS/RESUMEN_FISICO_FINANCIERO/resumenfisfin_dopm_fism_038_2016.pdf" TargetMode="External" /><Relationship Id="rId175" Type="http://schemas.openxmlformats.org/officeDocument/2006/relationships/hyperlink" Target="http://transparencia.comitan.gob.mx/ART74/XXVII/OBRAS_PUBLICAS/RESUMEN_FISICO_FINANCIERO/resumenfisfin_dopm_fism_039_2016.pdf" TargetMode="External" /><Relationship Id="rId176" Type="http://schemas.openxmlformats.org/officeDocument/2006/relationships/hyperlink" Target="http://transparencia.comitan.gob.mx/ART74/XXVII/OBRAS_PUBLICAS/RESUMEN_FISICO_FINANCIERO/resumenfisfin_dopm_fism_040_2016.pdf" TargetMode="External" /><Relationship Id="rId177" Type="http://schemas.openxmlformats.org/officeDocument/2006/relationships/hyperlink" Target="http://transparencia.comitan.gob.mx/ART74/XXVII/OBRAS_PUBLICAS/RESUMEN_FISICO_FINANCIERO/resumenfisfin_dopm_fism_040_2016.pdf" TargetMode="External" /><Relationship Id="rId178" Type="http://schemas.openxmlformats.org/officeDocument/2006/relationships/hyperlink" Target="http://transparencia.comitan.gob.mx/ART74/XXVII/OBRAS_PUBLICAS/RESUMEN_FISICO_FINANCIERO/resumenfisfin_dopm_fism_041_2016.pdf" TargetMode="External" /><Relationship Id="rId179" Type="http://schemas.openxmlformats.org/officeDocument/2006/relationships/hyperlink" Target="http://transparencia.comitan.gob.mx/ART74/XXVII/OBRAS_PUBLICAS/RESUMEN_FISICO_FINANCIERO/resumenfisfin_dopm_fism_042_2016.pdf" TargetMode="External" /><Relationship Id="rId180" Type="http://schemas.openxmlformats.org/officeDocument/2006/relationships/hyperlink" Target="http://transparencia.comitan.gob.mx/ART74/XXVII/OBRAS_PUBLICAS/RESUMEN_FISICO_FINANCIERO/resumenfisfin_dopm_pff_002_2016.pdf" TargetMode="External" /><Relationship Id="rId181" Type="http://schemas.openxmlformats.org/officeDocument/2006/relationships/hyperlink" Target="http://transparencia.comitan.gob.mx/ART74/XXVII/OBRAS_PUBLICAS/RESUMEN_FISICO_FINANCIERO/resumenfisfin_dopm_fism_029_2016.pdf" TargetMode="External" /><Relationship Id="rId182" Type="http://schemas.openxmlformats.org/officeDocument/2006/relationships/hyperlink" Target="http://transparencia.comitan.gob.mx/ART74/XXVII/OBRAS_PUBLICAS/RESUMEN_FISICO_FINANCIERO/resumenfisfin_dopm_fism_019_2016.pdf" TargetMode="External" /><Relationship Id="rId183" Type="http://schemas.openxmlformats.org/officeDocument/2006/relationships/hyperlink" Target="http://transparencia.comitan.gob.mx/ART74/XXVII/OBRAS_PUBLICAS/RESUMEN_FISICO_FINANCIERO/resumenfisfin_dopm_fism_ot_003_2016.pdf" TargetMode="External" /><Relationship Id="rId184" Type="http://schemas.openxmlformats.org/officeDocument/2006/relationships/hyperlink" Target="http://transparencia.comitan.gob.mx/ART74/XXVII/OBRAS_PUBLICAS/RESUMEN_FISICO_FINANCIERO/resumenfisfin_dopm_fism_ot_001_2016.pdf" TargetMode="External" /><Relationship Id="rId185" Type="http://schemas.openxmlformats.org/officeDocument/2006/relationships/hyperlink" Target="http://transparencia.comitan.gob.mx/ART74/XXVII/OBRAS_PUBLICAS/RESUMEN_FISICO_FINANCIERO/resumenfisfin_dopm_fism_031_2016.pdf" TargetMode="External" /><Relationship Id="rId186" Type="http://schemas.openxmlformats.org/officeDocument/2006/relationships/hyperlink" Target="http://transparencia.comitan.gob.mx/ART74/XXVII/OBRAS_PUBLICAS/RESUMEN_FISICO_FINANCIERO/resumenfisfin_dopm_fism_ot_002_2016.pdf" TargetMode="External" /><Relationship Id="rId187" Type="http://schemas.openxmlformats.org/officeDocument/2006/relationships/hyperlink" Target="http://transparencia.comitan.gob.mx/ART74/XXVII/OBRAS_PUBLICAS/RESUMEN_FISICO_FINANCIERO/resumenfisfin_dopm_fism_036_2016.pdf" TargetMode="External" /><Relationship Id="rId188" Type="http://schemas.openxmlformats.org/officeDocument/2006/relationships/hyperlink" Target="http://transparencia.comitan.gob.mx/ART74/XXVII/OBRAS_PUBLICAS/RESUMEN_FISICO_FINANCIERO/resumenfisfin_dopm_fism_007_2016.pdf" TargetMode="External" /><Relationship Id="rId189" Type="http://schemas.openxmlformats.org/officeDocument/2006/relationships/hyperlink" Target="http://transparencia.comitan.gob.mx/ART74/XXVII/OBRAS_PUBLICAS/RESUMEN_FISICO_FINANCIERO/resumenfisfin_dopm_fism_033_2016.pdf" TargetMode="External" /><Relationship Id="rId190" Type="http://schemas.openxmlformats.org/officeDocument/2006/relationships/hyperlink" Target="http://transparencia.comitan.gob.mx/ART74/XXVII/OBRAS_PUBLICAS/RESUMEN_FISICO_FINANCIERO/resumenfisfin_dopm_fism_043_2016.pdf" TargetMode="External" /><Relationship Id="rId191" Type="http://schemas.openxmlformats.org/officeDocument/2006/relationships/hyperlink" Target="http://transparencia.comitan.gob.mx/ART74/XXVII/OBRAS_PUBLICAS/RESUMEN_FISICO_FINANCIERO/resumenfisfin_dopm_fism_040_2015.pdf" TargetMode="External" /><Relationship Id="rId192" Type="http://schemas.openxmlformats.org/officeDocument/2006/relationships/hyperlink" Target="http://transparencia.comitan.gob.mx/ART74/XXVII/OBRAS_PUBLICAS/RESUMEN_FISICO_FINANCIERO/resumenfisfin_dopm_fism_040_2015.pdf" TargetMode="External" /><Relationship Id="rId193" Type="http://schemas.openxmlformats.org/officeDocument/2006/relationships/hyperlink" Target="http://transparencia.comitan.gob.mx/ART74/XXVII/OBRAS_PUBLICAS/RESUMEN_FISICO_FINANCIERO/resumenfisfin_dopm_fism_040_2015.pdf" TargetMode="External" /><Relationship Id="rId194" Type="http://schemas.openxmlformats.org/officeDocument/2006/relationships/hyperlink" Target="http://transparencia.comitan.gob.mx/ART74/XXVII/OBRAS_PUBLICAS/ACTA_ENTREGA_RECEPCION/dopm_aer_fism_001_2015.pdf" TargetMode="External" /><Relationship Id="rId195" Type="http://schemas.openxmlformats.org/officeDocument/2006/relationships/hyperlink" Target="http://transparencia.comitan.gob.mx/ART74/XXVII/OBRAS_PUBLICAS/ACTA_ENTREGA_RECEPCION/dopm_aer_cpsp_fafm_002_2016.pdf" TargetMode="External" /><Relationship Id="rId196" Type="http://schemas.openxmlformats.org/officeDocument/2006/relationships/hyperlink" Target="http://transparencia.comitan.gob.mx/ART74/XXVII/OBRAS_PUBLICAS/ACTA_ENTREGA_RECEPCION/dopm_aer_fafm_001_2016.pdf" TargetMode="External" /><Relationship Id="rId197" Type="http://schemas.openxmlformats.org/officeDocument/2006/relationships/hyperlink" Target="http://transparencia.comitan.gob.mx/ART74/XXVII/OBRAS_PUBLICAS/ACTA_ENTREGA_RECEPCION/dopm_aer_fafm_002_2016.pdf" TargetMode="External" /><Relationship Id="rId198" Type="http://schemas.openxmlformats.org/officeDocument/2006/relationships/hyperlink" Target="http://transparencia.comitan.gob.mx/ART74/XXVII/OBRAS_PUBLICAS/ACTA_ENTREGA_RECEPCION/dopm_aer_fafm_003_2015.pdf" TargetMode="External" /><Relationship Id="rId199" Type="http://schemas.openxmlformats.org/officeDocument/2006/relationships/hyperlink" Target="http://transparencia.comitan.gob.mx/ART74/XXVII/OBRAS_PUBLICAS/ACTA_ENTREGA_RECEPCION/dopm_aer_fafm_003_2015.pdf" TargetMode="External" /><Relationship Id="rId200" Type="http://schemas.openxmlformats.org/officeDocument/2006/relationships/hyperlink" Target="http://transparencia.comitan.gob.mx/ART74/XXVII/OBRAS_PUBLICAS/ACTA_ENTREGA_RECEPCION/dopm_aer_fism_001_2016.pdf" TargetMode="External" /><Relationship Id="rId201" Type="http://schemas.openxmlformats.org/officeDocument/2006/relationships/hyperlink" Target="http://transparencia.comitan.gob.mx/ART74/XXVII/OBRAS_PUBLICAS/ACTA_ENTREGA_RECEPCION/dopm_aer_fism_002_2015.pdf" TargetMode="External" /><Relationship Id="rId202" Type="http://schemas.openxmlformats.org/officeDocument/2006/relationships/hyperlink" Target="http://transparencia.comitan.gob.mx/ART74/XXVII/OBRAS_PUBLICAS/ACTA_ENTREGA_RECEPCION/dopm_aer_fism_002_2016.pdf" TargetMode="External" /><Relationship Id="rId203" Type="http://schemas.openxmlformats.org/officeDocument/2006/relationships/hyperlink" Target="http://transparencia.comitan.gob.mx/ART74/XXVII/OBRAS_PUBLICAS/ACTA_ENTREGA_RECEPCION/dopm_aer_fism_002_2015.pdf" TargetMode="External" /><Relationship Id="rId204" Type="http://schemas.openxmlformats.org/officeDocument/2006/relationships/hyperlink" Target="http://transparencia.comitan.gob.mx/ART74/XXVII/OBRAS_PUBLICAS/ACTA_ENTREGA_RECEPCION/dopm_aer_fism_003_2015.pdf" TargetMode="External" /><Relationship Id="rId205" Type="http://schemas.openxmlformats.org/officeDocument/2006/relationships/hyperlink" Target="http://transparencia.comitan.gob.mx/ART74/XXVII/OBRAS_PUBLICAS/ACTA_ENTREGA_RECEPCION/dopm_aer_fism_004_2015.pdf" TargetMode="External" /><Relationship Id="rId206" Type="http://schemas.openxmlformats.org/officeDocument/2006/relationships/hyperlink" Target="http://transparencia.comitan.gob.mx/ART74/XXVII/OBRAS_PUBLICAS/ACTA_ENTREGA_RECEPCION/dopm_aer_fism_005_2015.pdf" TargetMode="External" /><Relationship Id="rId207" Type="http://schemas.openxmlformats.org/officeDocument/2006/relationships/hyperlink" Target="http://transparencia.comitan.gob.mx/ART74/XXVII/OBRAS_PUBLICAS/ACTA_ENTREGA_RECEPCION/dopm_aer_fism_006_2015.pdf" TargetMode="External" /><Relationship Id="rId208" Type="http://schemas.openxmlformats.org/officeDocument/2006/relationships/hyperlink" Target="http://transparencia.comitan.gob.mx/ART74/XXVII/OBRAS_PUBLICAS/ACTA_ENTREGA_RECEPCION/dopm_aer_fism_002_2016.pdf" TargetMode="External" /><Relationship Id="rId209" Type="http://schemas.openxmlformats.org/officeDocument/2006/relationships/hyperlink" Target="http://transparencia.comitan.gob.mx/ART74/XXVII/OBRAS_PUBLICAS/ACTA_ENTREGA_RECEPCION/dopm_aer_fism_003_2016.pdf" TargetMode="External" /><Relationship Id="rId210" Type="http://schemas.openxmlformats.org/officeDocument/2006/relationships/hyperlink" Target="http://transparencia.comitan.gob.mx/ART74/XXVII/OBRAS_PUBLICAS/ACTA_ENTREGA_RECEPCION/dopm_aer_fism_004_2016.pdf" TargetMode="External" /><Relationship Id="rId211" Type="http://schemas.openxmlformats.org/officeDocument/2006/relationships/hyperlink" Target="http://transparencia.comitan.gob.mx/ART74/XXVII/OBRAS_PUBLICAS/ACTA_ENTREGA_RECEPCION/dopm_aer_fism_005_2016.pdf" TargetMode="External" /><Relationship Id="rId212" Type="http://schemas.openxmlformats.org/officeDocument/2006/relationships/hyperlink" Target="http://transparencia.comitan.gob.mx/ART74/XXVII/OBRAS_PUBLICAS/ACTA_ENTREGA_RECEPCION/dopm_aer_fism_005_2016.pdf" TargetMode="External" /><Relationship Id="rId213" Type="http://schemas.openxmlformats.org/officeDocument/2006/relationships/hyperlink" Target="http://transparencia.comitan.gob.mx/ART74/XXVII/OBRAS_PUBLICAS/ACTA_ENTREGA_RECEPCION/dopm_aer_fism_007_2016.pdf" TargetMode="External" /><Relationship Id="rId214" Type="http://schemas.openxmlformats.org/officeDocument/2006/relationships/hyperlink" Target="http://transparencia.comitan.gob.mx/ART74/XXVII/OBRAS_PUBLICAS/ACTA_ENTREGA_RECEPCION/dopm_aer_fism_008_2016.pdf" TargetMode="External" /><Relationship Id="rId215" Type="http://schemas.openxmlformats.org/officeDocument/2006/relationships/hyperlink" Target="http://transparencia.comitan.gob.mx/ART74/XXVII/OBRAS_PUBLICAS/ACTA_ENTREGA_RECEPCION/dopm_aer_fism_009_2016.pdf" TargetMode="External" /><Relationship Id="rId216" Type="http://schemas.openxmlformats.org/officeDocument/2006/relationships/hyperlink" Target="http://transparencia.comitan.gob.mx/ART74/XXVII/OBRAS_PUBLICAS/ACTA_ENTREGA_RECEPCION/dopm_aer_fism_010_2016.pdf" TargetMode="External" /><Relationship Id="rId217" Type="http://schemas.openxmlformats.org/officeDocument/2006/relationships/hyperlink" Target="http://transparencia.comitan.gob.mx/ART74/XXVII/OBRAS_PUBLICAS/ACTA_ENTREGA_RECEPCION/dopm_aer_fism_011_2016.pdf" TargetMode="External" /><Relationship Id="rId218" Type="http://schemas.openxmlformats.org/officeDocument/2006/relationships/hyperlink" Target="http://transparencia.comitan.gob.mx/ART74/XXVII/OBRAS_PUBLICAS/ACTA_ENTREGA_RECEPCION/dopm_aer_fism_012_2016.pdf" TargetMode="External" /><Relationship Id="rId219" Type="http://schemas.openxmlformats.org/officeDocument/2006/relationships/hyperlink" Target="http://transparencia.comitan.gob.mx/ART74/XXVII/OBRAS_PUBLICAS/ACTA_ENTREGA_RECEPCION/dopm_aer_fism_013_2016.pdf" TargetMode="External" /><Relationship Id="rId220" Type="http://schemas.openxmlformats.org/officeDocument/2006/relationships/hyperlink" Target="http://transparencia.comitan.gob.mx/ART74/XXVII/OBRAS_PUBLICAS/ACTA_ENTREGA_RECEPCION/dopm_aer_fism_014_2016.pdf" TargetMode="External" /><Relationship Id="rId221" Type="http://schemas.openxmlformats.org/officeDocument/2006/relationships/hyperlink" Target="http://transparencia.comitan.gob.mx/ART74/XXVII/OBRAS_PUBLICAS/ACTA_ENTREGA_RECEPCION/dopm_aer_fism_015_2016.pdf" TargetMode="External" /><Relationship Id="rId222" Type="http://schemas.openxmlformats.org/officeDocument/2006/relationships/hyperlink" Target="http://transparencia.comitan.gob.mx/ART74/XXVII/OBRAS_PUBLICAS/ACTA_ENTREGA_RECEPCION/dopm_aer_fism_016_2016.pdf" TargetMode="External" /><Relationship Id="rId223" Type="http://schemas.openxmlformats.org/officeDocument/2006/relationships/hyperlink" Target="http://transparencia.comitan.gob.mx/ART74/XXVII/OBRAS_PUBLICAS/ACTA_ENTREGA_RECEPCION/dopm_aer_fism_017_2016.pdf" TargetMode="External" /><Relationship Id="rId224" Type="http://schemas.openxmlformats.org/officeDocument/2006/relationships/hyperlink" Target="http://transparencia.comitan.gob.mx/ART74/XXVII/OBRAS_PUBLICAS/ACTA_ENTREGA_RECEPCION/dopm_aer_fism_018_2016.pdf" TargetMode="External" /><Relationship Id="rId225" Type="http://schemas.openxmlformats.org/officeDocument/2006/relationships/hyperlink" Target="http://transparencia.comitan.gob.mx/ART74/XXVII/OBRAS_PUBLICAS/ACTA_ENTREGA_RECEPCION/dopm_aer_fism_019_2016.pdf" TargetMode="External" /><Relationship Id="rId226" Type="http://schemas.openxmlformats.org/officeDocument/2006/relationships/hyperlink" Target="http://transparencia.comitan.gob.mx/ART74/XXVII/OBRAS_PUBLICAS/ACTA_ENTREGA_RECEPCION/dopm_aer_fism_020_2016.pdf" TargetMode="External" /><Relationship Id="rId227" Type="http://schemas.openxmlformats.org/officeDocument/2006/relationships/hyperlink" Target="http://transparencia.comitan.gob.mx/ART74/XXVII/OBRAS_PUBLICAS/ACTA_ENTREGA_RECEPCION/dopm_aer_fism_040_2015.pdf" TargetMode="External" /><Relationship Id="rId228" Type="http://schemas.openxmlformats.org/officeDocument/2006/relationships/hyperlink" Target="http://transparencia.comitan.gob.mx/ART74/XXVII/OBRAS_PUBLICAS/ACTA_ENTREGA_RECEPCION/dopm_aer_fism_005_2016.pdf" TargetMode="External" /><Relationship Id="rId229" Type="http://schemas.openxmlformats.org/officeDocument/2006/relationships/hyperlink" Target="http://transparencia.comitan.gob.mx/ART74/XXVII/OBRAS_PUBLICAS/ACTA_ENTREGA_RECEPCION/dopm_aer_fism_021_2016.pdf" TargetMode="External" /><Relationship Id="rId230" Type="http://schemas.openxmlformats.org/officeDocument/2006/relationships/hyperlink" Target="http://transparencia.comitan.gob.mx/ART74/XXVII/OBRAS_PUBLICAS/ACTA_ENTREGA_RECEPCION/dopm_aer_fism_022_2016.pdf" TargetMode="External" /><Relationship Id="rId231" Type="http://schemas.openxmlformats.org/officeDocument/2006/relationships/hyperlink" Target="http://transparencia.comitan.gob.mx/ART74/XXVII/OBRAS_PUBLICAS/ACTA_ENTREGA_RECEPCION/dopm_aer_fism_023_2016.pdf" TargetMode="External" /><Relationship Id="rId232" Type="http://schemas.openxmlformats.org/officeDocument/2006/relationships/hyperlink" Target="http://transparencia.comitan.gob.mx/ART74/XXVII/OBRAS_PUBLICAS/ACTA_ENTREGA_RECEPCION/dopm_aer_fism_024_2016.pdf" TargetMode="External" /><Relationship Id="rId233" Type="http://schemas.openxmlformats.org/officeDocument/2006/relationships/hyperlink" Target="http://transparencia.comitan.gob.mx/ART74/XXVII/OBRAS_PUBLICAS/ACTA_ENTREGA_RECEPCION/dopm_aer_fism_025_2016.pdf" TargetMode="External" /><Relationship Id="rId234" Type="http://schemas.openxmlformats.org/officeDocument/2006/relationships/hyperlink" Target="http://transparencia.comitan.gob.mx/ART74/XXVII/OBRAS_PUBLICAS/ACTA_ENTREGA_RECEPCION/dopm_aer_fism_026_2016.pdf" TargetMode="External" /><Relationship Id="rId235" Type="http://schemas.openxmlformats.org/officeDocument/2006/relationships/hyperlink" Target="http://transparencia.comitan.gob.mx/ART74/XXVII/OBRAS_PUBLICAS/ACTA_ENTREGA_RECEPCION/dopm_aer_fism_027_2016.pdf" TargetMode="External" /><Relationship Id="rId236" Type="http://schemas.openxmlformats.org/officeDocument/2006/relationships/hyperlink" Target="http://transparencia.comitan.gob.mx/ART74/XXVII/OBRAS_PUBLICAS/ACTA_ENTREGA_RECEPCION/dopm_aer_fism_028_2016.pdf" TargetMode="External" /><Relationship Id="rId237" Type="http://schemas.openxmlformats.org/officeDocument/2006/relationships/hyperlink" Target="http://transparencia.comitan.gob.mx/ART74/XXVII/OBRAS_PUBLICAS/ACTA_ENTREGA_RECEPCION/dopm_aer_fism_029_2016.pdf" TargetMode="External" /><Relationship Id="rId238" Type="http://schemas.openxmlformats.org/officeDocument/2006/relationships/hyperlink" Target="http://transparencia.comitan.gob.mx/ART74/XXVII/OBRAS_PUBLICAS/ACTA_ENTREGA_RECEPCION/dopm_aer_fism_030_2016.pdf" TargetMode="External" /><Relationship Id="rId239" Type="http://schemas.openxmlformats.org/officeDocument/2006/relationships/hyperlink" Target="http://transparencia.comitan.gob.mx/ART74/XXVII/OBRAS_PUBLICAS/ACTA_ENTREGA_RECEPCION/dopm_aer_fism_031_2016.pdf" TargetMode="External" /><Relationship Id="rId240" Type="http://schemas.openxmlformats.org/officeDocument/2006/relationships/hyperlink" Target="http://transparencia.comitan.gob.mx/ART74/XXVII/OBRAS_PUBLICAS/ACTA_ENTREGA_RECEPCION/dopm_aer_fism_005_2016.pdf" TargetMode="External" /><Relationship Id="rId241" Type="http://schemas.openxmlformats.org/officeDocument/2006/relationships/hyperlink" Target="http://transparencia.comitan.gob.mx/ART74/XXVII/OBRAS_PUBLICAS/ACTA_ENTREGA_RECEPCION/dopm_aer_fism_033_2016.pdf" TargetMode="External" /><Relationship Id="rId242" Type="http://schemas.openxmlformats.org/officeDocument/2006/relationships/hyperlink" Target="http://transparencia.comitan.gob.mx/ART74/XXVII/OBRAS_PUBLICAS/ACTA_ENTREGA_RECEPCION/dopm_aer_fism_034_2016.pdf" TargetMode="External" /><Relationship Id="rId243" Type="http://schemas.openxmlformats.org/officeDocument/2006/relationships/hyperlink" Target="http://transparencia.comitan.gob.mx/ART74/XXVII/OBRAS_PUBLICAS/ACTA_ENTREGA_RECEPCION/dopm_aer_fism_036_2016.pdf" TargetMode="External" /><Relationship Id="rId244" Type="http://schemas.openxmlformats.org/officeDocument/2006/relationships/hyperlink" Target="http://transparencia.comitan.gob.mx/ART74/XXVII/OBRAS_PUBLICAS/ACTA_ENTREGA_RECEPCION/dopm_aer_fism_037_2016.pdf" TargetMode="External" /><Relationship Id="rId245" Type="http://schemas.openxmlformats.org/officeDocument/2006/relationships/hyperlink" Target="http://transparencia.comitan.gob.mx/ART74/XXVII/OBRAS_PUBLICAS/ACTA_ENTREGA_RECEPCION/dopm_aer_fism_038_2016.pdf" TargetMode="External" /><Relationship Id="rId246" Type="http://schemas.openxmlformats.org/officeDocument/2006/relationships/hyperlink" Target="http://transparencia.comitan.gob.mx/ART74/XXVII/OBRAS_PUBLICAS/ACTA_ENTREGA_RECEPCION/dopm_aer_fism_039_2016.pdf" TargetMode="External" /><Relationship Id="rId247" Type="http://schemas.openxmlformats.org/officeDocument/2006/relationships/hyperlink" Target="http://transparencia.comitan.gob.mx/ART74/XXVII/OBRAS_PUBLICAS/ACTA_ENTREGA_RECEPCION/dopm_aer_fism_040_2016.pdf" TargetMode="External" /><Relationship Id="rId248" Type="http://schemas.openxmlformats.org/officeDocument/2006/relationships/hyperlink" Target="http://transparencia.comitan.gob.mx/ART74/XXVII/OBRAS_PUBLICAS/ACTA_ENTREGA_RECEPCION/dopm_aer_fism_005_2016.pdf" TargetMode="External" /><Relationship Id="rId249" Type="http://schemas.openxmlformats.org/officeDocument/2006/relationships/hyperlink" Target="http://transparencia.comitan.gob.mx/ART74/XXVII/OBRAS_PUBLICAS/ACTA_ENTREGA_RECEPCION/dopm_aer_fism_041_2016.pdf" TargetMode="External" /><Relationship Id="rId250" Type="http://schemas.openxmlformats.org/officeDocument/2006/relationships/hyperlink" Target="http://transparencia.comitan.gob.mx/ART74/XXVII/OBRAS_PUBLICAS/ACTA_ENTREGA_RECEPCION/dopm_aer_fism_042_2016.pdf" TargetMode="External" /><Relationship Id="rId251" Type="http://schemas.openxmlformats.org/officeDocument/2006/relationships/hyperlink" Target="http://transparencia.comitan.gob.mx/ART74/XXVII/OBRAS_PUBLICAS/ACTA_ENTREGA_RECEPCION/dopm_aer_fism_043_2016.pdf" TargetMode="External" /><Relationship Id="rId252" Type="http://schemas.openxmlformats.org/officeDocument/2006/relationships/hyperlink" Target="http://transparencia.comitan.gob.mx/ART74/XXVII/OBRAS_PUBLICAS/ACTA_ENTREGA_RECEPCION/dopm_aer_fism_ot_001_2016.pdf" TargetMode="External" /><Relationship Id="rId253" Type="http://schemas.openxmlformats.org/officeDocument/2006/relationships/hyperlink" Target="http://transparencia.comitan.gob.mx/ART74/XXVII/OBRAS_PUBLICAS/ACTA_ENTREGA_RECEPCION/dopm_aer_fism_ot_001_2016.pdf" TargetMode="External" /><Relationship Id="rId254" Type="http://schemas.openxmlformats.org/officeDocument/2006/relationships/hyperlink" Target="http://transparencia.comitan.gob.mx/ART74/XXVII/OBRAS_PUBLICAS/ACTA_ENTREGA_RECEPCION/dopm_aer_fism_ot_002_2016.pdf" TargetMode="External" /><Relationship Id="rId255" Type="http://schemas.openxmlformats.org/officeDocument/2006/relationships/hyperlink" Target="http://transparencia.comitan.gob.mx/ART74/XXVII/OBRAS_PUBLICAS/ACTA_ENTREGA_RECEPCION/dopm_aer_fism_ot_003_2016.pdf" TargetMode="External" /><Relationship Id="rId256" Type="http://schemas.openxmlformats.org/officeDocument/2006/relationships/hyperlink" Target="http://transparencia.comitan.gob.mx/ART74/XXVII/OBRAS_PUBLICAS/ACTA_ENTREGA_RECEPCION/dopm_aer_fism_pi_001_2016.pdf" TargetMode="External" /><Relationship Id="rId257" Type="http://schemas.openxmlformats.org/officeDocument/2006/relationships/hyperlink" Target="http://transparencia.comitan.gob.mx/ART74/XXVII/OBRAS_PUBLICAS/ACTA_ENTREGA_RECEPCION/dopm_aer_PFF_002_2016.pdf" TargetMode="External" /><Relationship Id="rId258" Type="http://schemas.openxmlformats.org/officeDocument/2006/relationships/hyperlink" Target="http://transparencia.comitan.gob.mx/ART74/XXVIII_B/OBRAS_PUBLICAS/RESUMEN_FISICO_FINANCIERO/resumenfisfin_dopm_fism_008_2015.pdf" TargetMode="External" /><Relationship Id="rId259" Type="http://schemas.openxmlformats.org/officeDocument/2006/relationships/hyperlink" Target="http://transparencia.comitan.gob.mx/ART74/XXVIII_B/OBRAS_PUBLICAS/RESUMEN_FISICO_FINANCIERO/resumenfisfin_dopm_fism_008_2015.pdf" TargetMode="External" /><Relationship Id="rId260" Type="http://schemas.openxmlformats.org/officeDocument/2006/relationships/hyperlink" Target="http://transparencia.comitan.gob.mx/ART74/XXVIII_B/OBRAS_PUBLICAS/RESUMEN_FISICO_FINANCIERO/resumenfisfin_dopm_fism_015_2016.pdf" TargetMode="External" /><Relationship Id="rId261" Type="http://schemas.openxmlformats.org/officeDocument/2006/relationships/hyperlink" Target="http://transparencia.comitan.gob.mx/ART74/XXVIII_B/OBRAS_PUBLICAS/RESUMEN_FISICO_FINANCIERO/resumenfisfin_dopm_fism_015_2016.pdf" TargetMode="External" /><Relationship Id="rId262" Type="http://schemas.openxmlformats.org/officeDocument/2006/relationships/hyperlink" Target="http://transparencia.comitan.gob.mx/ART74/XXVIII_B/OBRAS_PUBLICAS/ACTA_ENTREGA_RECEPCION/dopm_aer_fism_008_2015.pdf" TargetMode="External" /><Relationship Id="rId263" Type="http://schemas.openxmlformats.org/officeDocument/2006/relationships/hyperlink" Target="http://transparencia.comitan.gob.mx/ART74/XXVIII_B/OBRAS_PUBLICAS/RESUMEN_FISICO_FINANCIERO/resumenfisfin_dopm_fism_016_2016.pdf" TargetMode="External" /><Relationship Id="rId264" Type="http://schemas.openxmlformats.org/officeDocument/2006/relationships/hyperlink" Target="http://transparencia.comitan.gob.mx/ART74/XXVIII_B/OBRAS_PUBLICAS/RESUMEN_FISICO_FINANCIERO/resumenfisfin_dopm_fism_016_2016.pdf" TargetMode="External" /><Relationship Id="rId265" Type="http://schemas.openxmlformats.org/officeDocument/2006/relationships/hyperlink" Target="http://transparencia.comitan.gob.mx/ART74/XXVIII_B/OBRAS_PUBLICAS/ACTA_ENTREGA_RECEPCION/dopm_aer_fafm_001_2015.pdf" TargetMode="External" /><Relationship Id="rId266" Type="http://schemas.openxmlformats.org/officeDocument/2006/relationships/hyperlink" Target="http://transparencia.comitan.gob.mx/ART74/XXVIII_B/OBRAS_PUBLICAS/ACTA_ENTREGA_RECEPCION/dopm_aer_fafm_002_2015.pdf" TargetMode="External" /><Relationship Id="rId267" Type="http://schemas.openxmlformats.org/officeDocument/2006/relationships/hyperlink" Target="http://transparencia.comitan.gob.mx/ART74/XXVIII_B/OBRAS_PUBLICAS/RESUMEN_FISICO_FINANCIERO/resumenfisfin_dopm_fism_001_2017.pdf" TargetMode="External" /><Relationship Id="rId268" Type="http://schemas.openxmlformats.org/officeDocument/2006/relationships/hyperlink" Target="http://transparencia.comitan.gob.mx/ART74/XXVIII_B/OBRAS_PUBLICAS/RESUMEN_FISICO_FINANCIERO/resumenfisfin_dopm_fism_001_2017.pdf" TargetMode="External" /><Relationship Id="rId269" Type="http://schemas.openxmlformats.org/officeDocument/2006/relationships/hyperlink" Target="http://transparencia.comitan.gob.mx/ART74/XXVIII_B/OBRAS_PUBLICAS/ACTA_ENTREGA_RECEPCION/dopm_aer_fism_001_2017.pdf" TargetMode="External" /><Relationship Id="rId270" Type="http://schemas.openxmlformats.org/officeDocument/2006/relationships/hyperlink" Target="http://transparencia.comitan.gob.mx/ART74/XXVIII_B/OBRAS_PUBLICAS/oficio" TargetMode="External" /><Relationship Id="rId271" Type="http://schemas.openxmlformats.org/officeDocument/2006/relationships/hyperlink" Target="http://transparencia.comitan.gob.mx/ART74/XXVIII_B/OBRAS_PUBLICAS/oficio" TargetMode="External" /><Relationship Id="rId272" Type="http://schemas.openxmlformats.org/officeDocument/2006/relationships/hyperlink" Target="http://transparencia.comitan.gob.mx/ART74/XXVIII_B/OBRAS_PUBLICAS/oficio" TargetMode="External" /><Relationship Id="rId273" Type="http://schemas.openxmlformats.org/officeDocument/2006/relationships/hyperlink" Target="http://transparencia.comitan.gob.mx/ART74/XXVIII_B/OBRAS_PUBLICAS/oficio" TargetMode="External" /><Relationship Id="rId274" Type="http://schemas.openxmlformats.org/officeDocument/2006/relationships/hyperlink" Target="http://transparencia.comitan.gob.mx/ART74/XXVIII_B/OBRAS_PUBLICAS/oficio" TargetMode="External" /><Relationship Id="rId275" Type="http://schemas.openxmlformats.org/officeDocument/2006/relationships/hyperlink" Target="http://transparencia.comitan.gob.mx/ART74/XXVIII_B/OBRAS_PUBLICAS/oficio" TargetMode="External" /><Relationship Id="rId276" Type="http://schemas.openxmlformats.org/officeDocument/2006/relationships/hyperlink" Target="http://transparencia.comitan.gob.mx/ART74/XXVIII_B/OBRAS_PUBLICAS/oficio" TargetMode="External" /><Relationship Id="rId277" Type="http://schemas.openxmlformats.org/officeDocument/2006/relationships/hyperlink" Target="http://transparencia.comitan.gob.mx/ART74/XXVIII_B/OBRAS_PUBLICAS/oficio" TargetMode="External" /><Relationship Id="rId278" Type="http://schemas.openxmlformats.org/officeDocument/2006/relationships/hyperlink" Target="http://transparencia.comitan.gob.mx/ART74/XXVIII_B/OBRAS_PUBLICAS/oficio"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comitan.gob.mx/ART74/XVII/OBRAS_PUBLICAS/dopm_cm_fism_004_2016.pdf" TargetMode="External" /><Relationship Id="rId2" Type="http://schemas.openxmlformats.org/officeDocument/2006/relationships/hyperlink" Target="http://transparencia.comitan.gob.mx/ART74/XVII/OBRAS_PUBLICAS/dopm_cm_fism_005_2016.pdf" TargetMode="External" /><Relationship Id="rId3" Type="http://schemas.openxmlformats.org/officeDocument/2006/relationships/hyperlink" Target="http://transparencia.comitan.gob.mx/ART74/XVII/OBRAS_PUBLICAS/dopm_cm_fism_009_2016.pdf" TargetMode="External" /><Relationship Id="rId4" Type="http://schemas.openxmlformats.org/officeDocument/2006/relationships/hyperlink" Target="http://transparencia.comitan.gob.mx/ART74/XVII/OBRAS_PUBLICAS/dopm_cm_fism_012_2016.pdf" TargetMode="External" /><Relationship Id="rId5" Type="http://schemas.openxmlformats.org/officeDocument/2006/relationships/hyperlink" Target="http://transparencia.comitan.gob.mx/ART74/XVII/OBRAS_PUBLICAS/dopm_cm_fism_015_2016.pdf" TargetMode="External" /><Relationship Id="rId6" Type="http://schemas.openxmlformats.org/officeDocument/2006/relationships/hyperlink" Target="http://transparencia.comitan.gob.mx/ART74/XVII/OBRAS_PUBLICAS/dopm_cm_fism_016_2016.pdf" TargetMode="External" /><Relationship Id="rId7" Type="http://schemas.openxmlformats.org/officeDocument/2006/relationships/hyperlink" Target="http://transparencia.comitan.gob.mx/ART74/XVII/OBRAS_PUBLICAS/dopm_cm_fism_017_2016.pdf" TargetMode="External" /><Relationship Id="rId8" Type="http://schemas.openxmlformats.org/officeDocument/2006/relationships/hyperlink" Target="http://transparencia.comitan.gob.mx/ART74/XVII/OBRAS_PUBLICAS/dopm_cm_fism_023_2016.pdf" TargetMode="External" /><Relationship Id="rId9" Type="http://schemas.openxmlformats.org/officeDocument/2006/relationships/hyperlink" Target="http://transparencia.comitan.gob.mx/ART74/I/OBRAS_PUBLICAS/dopm_cm_fism_023_2016.pdf" TargetMode="External" /><Relationship Id="rId10" Type="http://schemas.openxmlformats.org/officeDocument/2006/relationships/hyperlink" Target="http://transparencia.comitan.gob.mx/ART74/XVII/OBRAS_PUBLICAS/dopm_cm_fism_029_2016.pdf" TargetMode="External" /><Relationship Id="rId11" Type="http://schemas.openxmlformats.org/officeDocument/2006/relationships/hyperlink" Target="http://transparencia.comitan.gob.mx/ART74/XVII/OBRAS_PUBLICAS/dopm_cm_fism_030_2016.pdf" TargetMode="External" /><Relationship Id="rId12" Type="http://schemas.openxmlformats.org/officeDocument/2006/relationships/hyperlink" Target="http://transparencia.comitan.gob.mx/ART74/XVII/OBRAS_PUBLICAS/dopm_cm_fism_034_2016.pdf" TargetMode="External" /><Relationship Id="rId13" Type="http://schemas.openxmlformats.org/officeDocument/2006/relationships/hyperlink" Target="http://transparencia.comitan.gob.mx/ART74/I/OBRAS_PUBLICAS/dopm_cm_fism_023_2016.pdf" TargetMode="External" /><Relationship Id="rId14" Type="http://schemas.openxmlformats.org/officeDocument/2006/relationships/hyperlink" Target="http://transparencia.comitan.gob.mx/ART74/XVII/OBRAS_PUBLICAS/dopm_cm_fism_036_2016.pdf" TargetMode="External" /><Relationship Id="rId15" Type="http://schemas.openxmlformats.org/officeDocument/2006/relationships/hyperlink" Target="http://transparencia.comitan.gob.mx/ART74/XVII/OBRAS_PUBLICAS/dopm_cm_fism_037_2016.pdf" TargetMode="External" /><Relationship Id="rId16" Type="http://schemas.openxmlformats.org/officeDocument/2006/relationships/hyperlink" Target="http://transparencia.comitan.gob.mx/ART74/XVII/OBRAS_PUBLICAS/dopm_cm_fism_038_2016.pdf" TargetMode="External" /><Relationship Id="rId17" Type="http://schemas.openxmlformats.org/officeDocument/2006/relationships/hyperlink" Target="http://transparencia.comitan.gob.mx/ART74/I/OBRAS_PUBLICAS/dopm_cm_fism_038_2016.pdf" TargetMode="External" /><Relationship Id="rId18" Type="http://schemas.openxmlformats.org/officeDocument/2006/relationships/hyperlink" Target="http://transparencia.comitan.gob.mx/ART74/XVIII_B/OBRAS_PUBLICAS/oficio.pdf" TargetMode="External" /><Relationship Id="rId19" Type="http://schemas.openxmlformats.org/officeDocument/2006/relationships/hyperlink" Target="http://transparencia.comitan.gob.mx/ART74/XVIII_B/OBRAS_PUBLICAS/oficio.pdf" TargetMode="External" /><Relationship Id="rId20" Type="http://schemas.openxmlformats.org/officeDocument/2006/relationships/hyperlink" Target="http://transparencia.comitan.gob.mx/ART74/XVIII_B/OBRAS_PUBLICAS/oficio.pdf" TargetMode="External" /><Relationship Id="rId21" Type="http://schemas.openxmlformats.org/officeDocument/2006/relationships/hyperlink" Target="http://transparencia.comitan.gob.mx/ART74/XVIII_B/OBRAS_PUBLICAS/oficio.pdf" TargetMode="External" /><Relationship Id="rId22" Type="http://schemas.openxmlformats.org/officeDocument/2006/relationships/hyperlink" Target="http://transparencia.comitan.gob.mx/ART74/XVIII_B/OBRAS_PUBLICAS/ofici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tabSelected="1" workbookViewId="0" topLeftCell="A2">
      <selection activeCell="A2" sqref="A2:C2"/>
    </sheetView>
  </sheetViews>
  <sheetFormatPr defaultColWidth="9.140625" defaultRowHeight="15"/>
  <cols>
    <col min="1" max="1" width="20.140625" style="8" bestFit="1" customWidth="1"/>
    <col min="2" max="2" width="10.140625" style="8" bestFit="1" customWidth="1"/>
    <col min="3" max="3" width="8.421875" style="8" bestFit="1" customWidth="1"/>
    <col min="4" max="4" width="21.421875" style="8" bestFit="1" customWidth="1"/>
    <col min="5" max="5" width="39.8515625" style="8" bestFit="1" customWidth="1"/>
    <col min="6" max="6" width="36.8515625" style="8" bestFit="1" customWidth="1"/>
    <col min="7" max="7" width="26.8515625" style="8" bestFit="1" customWidth="1"/>
    <col min="8" max="8" width="35.8515625" style="8" bestFit="1" customWidth="1"/>
    <col min="9" max="10" width="46.00390625" style="8" bestFit="1" customWidth="1"/>
    <col min="11" max="11" width="29.421875" style="8" bestFit="1" customWidth="1"/>
    <col min="12" max="12" width="45.28125" style="8" bestFit="1" customWidth="1"/>
    <col min="13" max="13" width="31.421875" style="8" bestFit="1" customWidth="1"/>
    <col min="14" max="14" width="17.57421875" style="8" bestFit="1" customWidth="1"/>
    <col min="15" max="15" width="37.8515625" style="8" bestFit="1" customWidth="1"/>
    <col min="16" max="16" width="38.421875" style="8" bestFit="1" customWidth="1"/>
    <col min="17" max="17" width="23.421875" style="8" bestFit="1" customWidth="1"/>
    <col min="18" max="18" width="24.00390625" style="8" bestFit="1" customWidth="1"/>
    <col min="19" max="19" width="14.8515625" style="8" bestFit="1" customWidth="1"/>
    <col min="20" max="20" width="36.8515625" style="8" bestFit="1" customWidth="1"/>
    <col min="21" max="21" width="14.00390625" style="8" bestFit="1" customWidth="1"/>
    <col min="22" max="22" width="18.140625" style="8" bestFit="1" customWidth="1"/>
    <col min="23" max="23" width="39.7109375" style="8" bestFit="1" customWidth="1"/>
    <col min="24" max="24" width="42.28125" style="8" bestFit="1" customWidth="1"/>
    <col min="25" max="25" width="44.7109375" style="8" bestFit="1" customWidth="1"/>
    <col min="26" max="26" width="43.57421875" style="8" bestFit="1" customWidth="1"/>
    <col min="27" max="27" width="37.7109375" style="8" bestFit="1" customWidth="1"/>
    <col min="28" max="28" width="28.57421875" style="8" bestFit="1" customWidth="1"/>
    <col min="29" max="29" width="24.00390625" style="8" bestFit="1" customWidth="1"/>
    <col min="30" max="30" width="46.00390625" style="8" bestFit="1" customWidth="1"/>
    <col min="31" max="31" width="34.28125" style="8" bestFit="1" customWidth="1"/>
    <col min="32" max="32" width="46.00390625" style="8" bestFit="1" customWidth="1"/>
    <col min="33" max="33" width="43.421875" style="8" bestFit="1" customWidth="1"/>
    <col min="34" max="34" width="39.140625" style="8" bestFit="1" customWidth="1"/>
    <col min="35" max="35" width="43.140625" style="8" bestFit="1" customWidth="1"/>
    <col min="36" max="36" width="43.421875" style="8" bestFit="1" customWidth="1"/>
    <col min="37" max="37" width="21.7109375" style="8" bestFit="1" customWidth="1"/>
    <col min="38" max="38" width="18.28125" style="8" bestFit="1" customWidth="1"/>
    <col min="39" max="39" width="32.00390625" style="8" bestFit="1" customWidth="1"/>
    <col min="40" max="40" width="8.00390625" style="8" bestFit="1" customWidth="1"/>
    <col min="41" max="41" width="20.7109375" style="8" bestFit="1" customWidth="1"/>
    <col min="42" max="42" width="8.00390625" style="8" bestFit="1" customWidth="1"/>
    <col min="43" max="16384" width="9.140625" style="8" customWidth="1"/>
  </cols>
  <sheetData>
    <row r="1" ht="15" hidden="1">
      <c r="A1" s="8" t="s">
        <v>0</v>
      </c>
    </row>
    <row r="2" spans="1:9" ht="15">
      <c r="A2" s="9" t="s">
        <v>1</v>
      </c>
      <c r="B2" s="10"/>
      <c r="C2" s="10"/>
      <c r="D2" s="9" t="s">
        <v>2</v>
      </c>
      <c r="E2" s="10"/>
      <c r="F2" s="10"/>
      <c r="G2" s="9" t="s">
        <v>3</v>
      </c>
      <c r="H2" s="10"/>
      <c r="I2" s="10"/>
    </row>
    <row r="3" spans="1:9" ht="15">
      <c r="A3" s="11" t="s">
        <v>4</v>
      </c>
      <c r="B3" s="10"/>
      <c r="C3" s="10"/>
      <c r="D3" s="11" t="s">
        <v>5</v>
      </c>
      <c r="E3" s="10"/>
      <c r="F3" s="10"/>
      <c r="G3" s="11" t="s">
        <v>4</v>
      </c>
      <c r="H3" s="10"/>
      <c r="I3" s="10"/>
    </row>
    <row r="4" spans="1:42" ht="15" hidden="1">
      <c r="A4" s="8" t="s">
        <v>6</v>
      </c>
      <c r="B4" s="8" t="s">
        <v>7</v>
      </c>
      <c r="C4" s="8" t="s">
        <v>6</v>
      </c>
      <c r="D4" s="8" t="s">
        <v>6</v>
      </c>
      <c r="E4" s="8" t="s">
        <v>6</v>
      </c>
      <c r="F4" s="8" t="s">
        <v>8</v>
      </c>
      <c r="G4" s="8" t="s">
        <v>9</v>
      </c>
      <c r="H4" s="8" t="s">
        <v>8</v>
      </c>
      <c r="I4" s="8" t="s">
        <v>10</v>
      </c>
      <c r="J4" s="8" t="s">
        <v>10</v>
      </c>
      <c r="K4" s="8" t="s">
        <v>8</v>
      </c>
      <c r="L4" s="8" t="s">
        <v>8</v>
      </c>
      <c r="M4" s="8" t="s">
        <v>6</v>
      </c>
      <c r="N4" s="8" t="s">
        <v>11</v>
      </c>
      <c r="O4" s="8" t="s">
        <v>12</v>
      </c>
      <c r="P4" s="8" t="s">
        <v>12</v>
      </c>
      <c r="Q4" s="8" t="s">
        <v>12</v>
      </c>
      <c r="R4" s="8" t="s">
        <v>12</v>
      </c>
      <c r="S4" s="8" t="s">
        <v>6</v>
      </c>
      <c r="T4" s="8" t="s">
        <v>6</v>
      </c>
      <c r="U4" s="8" t="s">
        <v>6</v>
      </c>
      <c r="V4" s="8" t="s">
        <v>8</v>
      </c>
      <c r="W4" s="8" t="s">
        <v>12</v>
      </c>
      <c r="X4" s="8" t="s">
        <v>11</v>
      </c>
      <c r="Y4" s="8" t="s">
        <v>11</v>
      </c>
      <c r="Z4" s="8" t="s">
        <v>9</v>
      </c>
      <c r="AA4" s="8" t="s">
        <v>9</v>
      </c>
      <c r="AB4" s="8" t="s">
        <v>6</v>
      </c>
      <c r="AC4" s="8" t="s">
        <v>7</v>
      </c>
      <c r="AD4" s="8" t="s">
        <v>10</v>
      </c>
      <c r="AE4" s="8" t="s">
        <v>7</v>
      </c>
      <c r="AF4" s="8" t="s">
        <v>10</v>
      </c>
      <c r="AG4" s="8" t="s">
        <v>8</v>
      </c>
      <c r="AH4" s="8" t="s">
        <v>9</v>
      </c>
      <c r="AI4" s="8" t="s">
        <v>9</v>
      </c>
      <c r="AJ4" s="8" t="s">
        <v>9</v>
      </c>
      <c r="AK4" s="8" t="s">
        <v>9</v>
      </c>
      <c r="AL4" s="8" t="s">
        <v>11</v>
      </c>
      <c r="AM4" s="8" t="s">
        <v>6</v>
      </c>
      <c r="AN4" s="8" t="s">
        <v>13</v>
      </c>
      <c r="AO4" s="8" t="s">
        <v>14</v>
      </c>
      <c r="AP4" s="8" t="s">
        <v>15</v>
      </c>
    </row>
    <row r="5" spans="1:42" ht="15" hidden="1">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row>
    <row r="6" spans="1:42" ht="15">
      <c r="A6" s="9" t="s">
        <v>58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25.5">
      <c r="A7" s="12" t="s">
        <v>59</v>
      </c>
      <c r="B7" s="12" t="s">
        <v>60</v>
      </c>
      <c r="C7" s="12" t="s">
        <v>61</v>
      </c>
      <c r="D7" s="12" t="s">
        <v>62</v>
      </c>
      <c r="E7" s="12" t="s">
        <v>63</v>
      </c>
      <c r="F7" s="12" t="s">
        <v>64</v>
      </c>
      <c r="G7" s="12" t="s">
        <v>65</v>
      </c>
      <c r="H7" s="12" t="s">
        <v>66</v>
      </c>
      <c r="I7" s="12" t="s">
        <v>67</v>
      </c>
      <c r="J7" s="12" t="s">
        <v>68</v>
      </c>
      <c r="K7" s="12" t="s">
        <v>69</v>
      </c>
      <c r="L7" s="12" t="s">
        <v>70</v>
      </c>
      <c r="M7" s="12" t="s">
        <v>71</v>
      </c>
      <c r="N7" s="12" t="s">
        <v>72</v>
      </c>
      <c r="O7" s="12" t="s">
        <v>73</v>
      </c>
      <c r="P7" s="12" t="s">
        <v>74</v>
      </c>
      <c r="Q7" s="12" t="s">
        <v>75</v>
      </c>
      <c r="R7" s="12" t="s">
        <v>76</v>
      </c>
      <c r="S7" s="12" t="s">
        <v>77</v>
      </c>
      <c r="T7" s="12" t="s">
        <v>78</v>
      </c>
      <c r="U7" s="12" t="s">
        <v>79</v>
      </c>
      <c r="V7" s="12" t="s">
        <v>80</v>
      </c>
      <c r="W7" s="12" t="s">
        <v>81</v>
      </c>
      <c r="X7" s="12" t="s">
        <v>82</v>
      </c>
      <c r="Y7" s="12" t="s">
        <v>83</v>
      </c>
      <c r="Z7" s="12" t="s">
        <v>84</v>
      </c>
      <c r="AA7" s="12" t="s">
        <v>85</v>
      </c>
      <c r="AB7" s="12" t="s">
        <v>86</v>
      </c>
      <c r="AC7" s="12" t="s">
        <v>87</v>
      </c>
      <c r="AD7" s="12" t="s">
        <v>88</v>
      </c>
      <c r="AE7" s="12" t="s">
        <v>89</v>
      </c>
      <c r="AF7" s="12" t="s">
        <v>90</v>
      </c>
      <c r="AG7" s="12" t="s">
        <v>91</v>
      </c>
      <c r="AH7" s="12" t="s">
        <v>92</v>
      </c>
      <c r="AI7" s="12" t="s">
        <v>93</v>
      </c>
      <c r="AJ7" s="12" t="s">
        <v>94</v>
      </c>
      <c r="AK7" s="12" t="s">
        <v>95</v>
      </c>
      <c r="AL7" s="12" t="s">
        <v>96</v>
      </c>
      <c r="AM7" s="12" t="s">
        <v>97</v>
      </c>
      <c r="AN7" s="12" t="s">
        <v>98</v>
      </c>
      <c r="AO7" s="12" t="s">
        <v>99</v>
      </c>
      <c r="AP7" s="12" t="s">
        <v>100</v>
      </c>
    </row>
    <row r="8" spans="1:42" ht="15">
      <c r="A8" s="13" t="s">
        <v>146</v>
      </c>
      <c r="B8" s="13" t="s">
        <v>101</v>
      </c>
      <c r="C8" s="13">
        <v>2015</v>
      </c>
      <c r="D8" s="13">
        <v>2016</v>
      </c>
      <c r="E8" s="3" t="s">
        <v>148</v>
      </c>
      <c r="F8" s="13" t="s">
        <v>149</v>
      </c>
      <c r="G8" s="14" t="s">
        <v>151</v>
      </c>
      <c r="H8" s="13" t="s">
        <v>152</v>
      </c>
      <c r="I8" s="13">
        <v>6</v>
      </c>
      <c r="J8" s="13">
        <v>3</v>
      </c>
      <c r="K8" s="13" t="s">
        <v>339</v>
      </c>
      <c r="L8" s="13" t="s">
        <v>340</v>
      </c>
      <c r="M8" s="13" t="s">
        <v>341</v>
      </c>
      <c r="N8" s="15">
        <v>42356</v>
      </c>
      <c r="O8" s="16">
        <v>2085053.85</v>
      </c>
      <c r="P8" s="16">
        <v>2418662.47</v>
      </c>
      <c r="Q8" s="16">
        <v>2418662.47</v>
      </c>
      <c r="R8" s="16">
        <v>2418662.47</v>
      </c>
      <c r="S8" s="13" t="s">
        <v>342</v>
      </c>
      <c r="T8" s="3" t="s">
        <v>370</v>
      </c>
      <c r="U8" s="2" t="s">
        <v>409</v>
      </c>
      <c r="V8" s="2" t="s">
        <v>410</v>
      </c>
      <c r="W8" s="6">
        <v>241866.25</v>
      </c>
      <c r="X8" s="7">
        <v>42339</v>
      </c>
      <c r="Y8" s="7">
        <v>42415</v>
      </c>
      <c r="Z8" s="4" t="s">
        <v>411</v>
      </c>
      <c r="AB8" s="2" t="s">
        <v>539</v>
      </c>
      <c r="AC8" s="2" t="s">
        <v>110</v>
      </c>
      <c r="AD8" s="2">
        <v>6</v>
      </c>
      <c r="AE8" s="22" t="s">
        <v>114</v>
      </c>
      <c r="AF8" s="24" t="s">
        <v>370</v>
      </c>
      <c r="AG8" s="27" t="s">
        <v>637</v>
      </c>
      <c r="AH8" s="28" t="s">
        <v>638</v>
      </c>
      <c r="AI8" s="28" t="s">
        <v>638</v>
      </c>
      <c r="AJ8" s="28" t="s">
        <v>639</v>
      </c>
      <c r="AK8" s="28" t="s">
        <v>640</v>
      </c>
      <c r="AL8" s="7">
        <v>43103</v>
      </c>
      <c r="AM8" s="2" t="s">
        <v>340</v>
      </c>
      <c r="AN8" s="2">
        <v>2017</v>
      </c>
      <c r="AO8" s="19">
        <v>43098</v>
      </c>
      <c r="AP8" s="29" t="s">
        <v>370</v>
      </c>
    </row>
    <row r="9" spans="1:42" ht="15">
      <c r="A9" s="13" t="s">
        <v>146</v>
      </c>
      <c r="B9" s="13" t="s">
        <v>101</v>
      </c>
      <c r="C9" s="13">
        <v>2015</v>
      </c>
      <c r="D9" s="13">
        <v>2016</v>
      </c>
      <c r="E9" s="3" t="s">
        <v>148</v>
      </c>
      <c r="F9" s="13" t="s">
        <v>149</v>
      </c>
      <c r="G9" s="14" t="s">
        <v>151</v>
      </c>
      <c r="H9" s="13" t="s">
        <v>153</v>
      </c>
      <c r="I9" s="13">
        <v>7</v>
      </c>
      <c r="J9" s="13">
        <v>4</v>
      </c>
      <c r="K9" s="13" t="s">
        <v>339</v>
      </c>
      <c r="L9" s="13" t="s">
        <v>340</v>
      </c>
      <c r="M9" s="13" t="s">
        <v>343</v>
      </c>
      <c r="N9" s="15">
        <v>42356</v>
      </c>
      <c r="O9" s="16">
        <v>3037526.68</v>
      </c>
      <c r="P9" s="16">
        <v>3523530.95</v>
      </c>
      <c r="Q9" s="16">
        <v>3523530.95</v>
      </c>
      <c r="R9" s="16">
        <v>3523530.95</v>
      </c>
      <c r="S9" s="13" t="s">
        <v>342</v>
      </c>
      <c r="T9" s="3" t="s">
        <v>370</v>
      </c>
      <c r="U9" s="2" t="s">
        <v>409</v>
      </c>
      <c r="V9" s="2" t="s">
        <v>412</v>
      </c>
      <c r="W9" s="6">
        <v>352353.1</v>
      </c>
      <c r="X9" s="7">
        <v>42290</v>
      </c>
      <c r="Y9" s="7">
        <v>42369</v>
      </c>
      <c r="Z9" s="4" t="s">
        <v>413</v>
      </c>
      <c r="AB9" s="2" t="s">
        <v>539</v>
      </c>
      <c r="AC9" s="2" t="s">
        <v>110</v>
      </c>
      <c r="AD9" s="2">
        <v>7</v>
      </c>
      <c r="AE9" s="22" t="s">
        <v>114</v>
      </c>
      <c r="AF9" s="24" t="s">
        <v>370</v>
      </c>
      <c r="AG9" s="27" t="s">
        <v>637</v>
      </c>
      <c r="AH9" s="28" t="s">
        <v>641</v>
      </c>
      <c r="AI9" s="28" t="s">
        <v>641</v>
      </c>
      <c r="AJ9" s="28" t="s">
        <v>642</v>
      </c>
      <c r="AK9" s="28" t="s">
        <v>640</v>
      </c>
      <c r="AL9" s="7">
        <v>43103</v>
      </c>
      <c r="AM9" s="2" t="s">
        <v>340</v>
      </c>
      <c r="AN9" s="2">
        <v>2017</v>
      </c>
      <c r="AO9" s="19">
        <v>43098</v>
      </c>
      <c r="AP9" s="29" t="s">
        <v>370</v>
      </c>
    </row>
    <row r="10" spans="1:42" ht="15">
      <c r="A10" s="13" t="s">
        <v>146</v>
      </c>
      <c r="B10" s="13" t="s">
        <v>101</v>
      </c>
      <c r="C10" s="13">
        <v>2015</v>
      </c>
      <c r="D10" s="13">
        <v>2016</v>
      </c>
      <c r="E10" s="3" t="s">
        <v>148</v>
      </c>
      <c r="F10" s="13" t="s">
        <v>149</v>
      </c>
      <c r="G10" s="14" t="s">
        <v>151</v>
      </c>
      <c r="H10" s="13" t="s">
        <v>154</v>
      </c>
      <c r="I10" s="13">
        <v>8</v>
      </c>
      <c r="J10" s="13">
        <v>28</v>
      </c>
      <c r="K10" s="13" t="s">
        <v>339</v>
      </c>
      <c r="L10" s="13" t="s">
        <v>340</v>
      </c>
      <c r="M10" s="13" t="s">
        <v>344</v>
      </c>
      <c r="N10" s="15">
        <v>42338</v>
      </c>
      <c r="O10" s="16">
        <v>2052972.16</v>
      </c>
      <c r="P10" s="16">
        <v>2381447.71</v>
      </c>
      <c r="Q10" s="16">
        <v>2381447.71</v>
      </c>
      <c r="R10" s="16">
        <v>2381447.71</v>
      </c>
      <c r="S10" s="13" t="s">
        <v>342</v>
      </c>
      <c r="T10" s="3" t="s">
        <v>370</v>
      </c>
      <c r="U10" s="2" t="s">
        <v>409</v>
      </c>
      <c r="V10" s="2" t="s">
        <v>414</v>
      </c>
      <c r="W10" s="6">
        <v>238144.77</v>
      </c>
      <c r="X10" s="7">
        <v>42373</v>
      </c>
      <c r="Y10" s="7">
        <v>42429</v>
      </c>
      <c r="Z10" s="4" t="s">
        <v>151</v>
      </c>
      <c r="AB10" s="2" t="s">
        <v>539</v>
      </c>
      <c r="AC10" s="2" t="s">
        <v>110</v>
      </c>
      <c r="AD10" s="2">
        <v>8</v>
      </c>
      <c r="AE10" s="22" t="s">
        <v>114</v>
      </c>
      <c r="AF10" s="24" t="s">
        <v>370</v>
      </c>
      <c r="AG10" s="27" t="s">
        <v>637</v>
      </c>
      <c r="AH10" s="28" t="s">
        <v>643</v>
      </c>
      <c r="AI10" s="28" t="s">
        <v>643</v>
      </c>
      <c r="AJ10" s="28" t="s">
        <v>644</v>
      </c>
      <c r="AK10" s="28" t="s">
        <v>640</v>
      </c>
      <c r="AL10" s="7">
        <v>43103</v>
      </c>
      <c r="AM10" s="2" t="s">
        <v>340</v>
      </c>
      <c r="AN10" s="2">
        <v>2017</v>
      </c>
      <c r="AO10" s="19">
        <v>43098</v>
      </c>
      <c r="AP10" s="29" t="s">
        <v>370</v>
      </c>
    </row>
    <row r="11" spans="1:42" ht="15">
      <c r="A11" s="13" t="s">
        <v>146</v>
      </c>
      <c r="B11" s="13" t="s">
        <v>101</v>
      </c>
      <c r="C11" s="13">
        <v>2015</v>
      </c>
      <c r="D11" s="13">
        <v>2016</v>
      </c>
      <c r="E11" s="3" t="s">
        <v>148</v>
      </c>
      <c r="F11" s="13" t="s">
        <v>149</v>
      </c>
      <c r="G11" s="14" t="s">
        <v>151</v>
      </c>
      <c r="H11" s="13" t="s">
        <v>155</v>
      </c>
      <c r="I11" s="13">
        <v>9</v>
      </c>
      <c r="J11" s="13">
        <v>5</v>
      </c>
      <c r="K11" s="13" t="s">
        <v>339</v>
      </c>
      <c r="L11" s="13" t="s">
        <v>340</v>
      </c>
      <c r="M11" s="13" t="s">
        <v>345</v>
      </c>
      <c r="N11" s="15">
        <v>42356</v>
      </c>
      <c r="O11" s="16">
        <v>517241.38</v>
      </c>
      <c r="P11" s="16">
        <v>600000</v>
      </c>
      <c r="Q11" s="16">
        <v>600000</v>
      </c>
      <c r="R11" s="16">
        <v>600000</v>
      </c>
      <c r="S11" s="13" t="s">
        <v>342</v>
      </c>
      <c r="T11" s="3" t="s">
        <v>370</v>
      </c>
      <c r="U11" s="2" t="s">
        <v>409</v>
      </c>
      <c r="V11" s="2" t="s">
        <v>415</v>
      </c>
      <c r="W11" s="6">
        <v>60000</v>
      </c>
      <c r="X11" s="7">
        <v>42370</v>
      </c>
      <c r="Y11" s="7">
        <v>42429</v>
      </c>
      <c r="Z11" s="4" t="s">
        <v>416</v>
      </c>
      <c r="AB11" s="2" t="s">
        <v>539</v>
      </c>
      <c r="AC11" s="2" t="s">
        <v>110</v>
      </c>
      <c r="AD11" s="2">
        <v>9</v>
      </c>
      <c r="AE11" s="22" t="s">
        <v>114</v>
      </c>
      <c r="AF11" s="24" t="s">
        <v>370</v>
      </c>
      <c r="AG11" s="27" t="s">
        <v>637</v>
      </c>
      <c r="AH11" s="28" t="s">
        <v>645</v>
      </c>
      <c r="AI11" s="28" t="s">
        <v>645</v>
      </c>
      <c r="AJ11" s="28" t="s">
        <v>646</v>
      </c>
      <c r="AK11" s="28" t="s">
        <v>640</v>
      </c>
      <c r="AL11" s="7">
        <v>43103</v>
      </c>
      <c r="AM11" s="2" t="s">
        <v>340</v>
      </c>
      <c r="AN11" s="2">
        <v>2017</v>
      </c>
      <c r="AO11" s="19">
        <v>43098</v>
      </c>
      <c r="AP11" s="29" t="s">
        <v>370</v>
      </c>
    </row>
    <row r="12" spans="1:42" ht="15">
      <c r="A12" s="13" t="s">
        <v>146</v>
      </c>
      <c r="B12" s="13" t="s">
        <v>101</v>
      </c>
      <c r="C12" s="13">
        <v>2015</v>
      </c>
      <c r="D12" s="13">
        <v>2016</v>
      </c>
      <c r="E12" s="3" t="s">
        <v>148</v>
      </c>
      <c r="F12" s="13" t="s">
        <v>149</v>
      </c>
      <c r="G12" s="14" t="s">
        <v>151</v>
      </c>
      <c r="H12" s="13" t="s">
        <v>156</v>
      </c>
      <c r="I12" s="13">
        <v>10</v>
      </c>
      <c r="J12" s="13">
        <v>3</v>
      </c>
      <c r="K12" s="13" t="s">
        <v>339</v>
      </c>
      <c r="L12" s="13" t="s">
        <v>340</v>
      </c>
      <c r="M12" s="13" t="s">
        <v>346</v>
      </c>
      <c r="N12" s="15">
        <v>42356</v>
      </c>
      <c r="O12" s="16">
        <v>1293103.45</v>
      </c>
      <c r="P12" s="16">
        <v>1500000</v>
      </c>
      <c r="Q12" s="16">
        <v>1500000</v>
      </c>
      <c r="R12" s="16">
        <v>1500000</v>
      </c>
      <c r="S12" s="13" t="s">
        <v>342</v>
      </c>
      <c r="T12" s="3" t="s">
        <v>370</v>
      </c>
      <c r="U12" s="2" t="s">
        <v>409</v>
      </c>
      <c r="V12" s="2" t="s">
        <v>417</v>
      </c>
      <c r="W12" s="6">
        <v>150000</v>
      </c>
      <c r="X12" s="7">
        <v>42373</v>
      </c>
      <c r="Y12" s="7">
        <v>42415</v>
      </c>
      <c r="Z12" s="4" t="s">
        <v>418</v>
      </c>
      <c r="AB12" s="2" t="s">
        <v>539</v>
      </c>
      <c r="AC12" s="2" t="s">
        <v>110</v>
      </c>
      <c r="AD12" s="2">
        <v>10</v>
      </c>
      <c r="AE12" s="22" t="s">
        <v>114</v>
      </c>
      <c r="AF12" s="24" t="s">
        <v>370</v>
      </c>
      <c r="AG12" s="27" t="s">
        <v>637</v>
      </c>
      <c r="AH12" s="28" t="s">
        <v>647</v>
      </c>
      <c r="AI12" s="28" t="s">
        <v>647</v>
      </c>
      <c r="AJ12" s="28" t="s">
        <v>648</v>
      </c>
      <c r="AK12" s="28" t="s">
        <v>640</v>
      </c>
      <c r="AL12" s="7">
        <v>43103</v>
      </c>
      <c r="AM12" s="2" t="s">
        <v>340</v>
      </c>
      <c r="AN12" s="2">
        <v>2017</v>
      </c>
      <c r="AO12" s="19">
        <v>43098</v>
      </c>
      <c r="AP12" s="29" t="s">
        <v>370</v>
      </c>
    </row>
    <row r="13" spans="1:42" ht="15">
      <c r="A13" s="13" t="s">
        <v>146</v>
      </c>
      <c r="B13" s="13" t="s">
        <v>101</v>
      </c>
      <c r="C13" s="13">
        <v>2015</v>
      </c>
      <c r="D13" s="13">
        <v>2016</v>
      </c>
      <c r="E13" s="3" t="s">
        <v>148</v>
      </c>
      <c r="F13" s="13" t="s">
        <v>149</v>
      </c>
      <c r="G13" s="14" t="s">
        <v>151</v>
      </c>
      <c r="H13" s="13" t="s">
        <v>157</v>
      </c>
      <c r="I13" s="13">
        <v>11</v>
      </c>
      <c r="J13" s="13">
        <v>28</v>
      </c>
      <c r="K13" s="13" t="s">
        <v>339</v>
      </c>
      <c r="L13" s="13" t="s">
        <v>340</v>
      </c>
      <c r="M13" s="13" t="s">
        <v>347</v>
      </c>
      <c r="N13" s="15">
        <v>42355</v>
      </c>
      <c r="O13" s="16">
        <v>1475404.35</v>
      </c>
      <c r="P13" s="16">
        <v>1711469.05</v>
      </c>
      <c r="Q13" s="16">
        <v>1711469.05</v>
      </c>
      <c r="R13" s="16">
        <v>1711469.05</v>
      </c>
      <c r="S13" s="13" t="s">
        <v>342</v>
      </c>
      <c r="T13" s="3" t="s">
        <v>370</v>
      </c>
      <c r="U13" s="2" t="s">
        <v>409</v>
      </c>
      <c r="V13" s="2" t="s">
        <v>419</v>
      </c>
      <c r="W13" s="6">
        <v>171146.91</v>
      </c>
      <c r="X13" s="7">
        <v>42373</v>
      </c>
      <c r="Y13" s="7">
        <v>42050</v>
      </c>
      <c r="Z13" s="4" t="s">
        <v>420</v>
      </c>
      <c r="AB13" s="2" t="s">
        <v>539</v>
      </c>
      <c r="AC13" s="2" t="s">
        <v>110</v>
      </c>
      <c r="AD13" s="2">
        <v>11</v>
      </c>
      <c r="AE13" s="22" t="s">
        <v>114</v>
      </c>
      <c r="AF13" s="24" t="s">
        <v>370</v>
      </c>
      <c r="AG13" s="27" t="s">
        <v>637</v>
      </c>
      <c r="AH13" s="28" t="s">
        <v>649</v>
      </c>
      <c r="AI13" s="28" t="s">
        <v>649</v>
      </c>
      <c r="AJ13" s="28" t="s">
        <v>650</v>
      </c>
      <c r="AK13" s="28" t="s">
        <v>640</v>
      </c>
      <c r="AL13" s="7">
        <v>43103</v>
      </c>
      <c r="AM13" s="2" t="s">
        <v>340</v>
      </c>
      <c r="AN13" s="2">
        <v>2017</v>
      </c>
      <c r="AO13" s="19">
        <v>43098</v>
      </c>
      <c r="AP13" s="29" t="s">
        <v>370</v>
      </c>
    </row>
    <row r="14" spans="1:42" ht="15">
      <c r="A14" s="13" t="s">
        <v>146</v>
      </c>
      <c r="B14" s="13" t="s">
        <v>101</v>
      </c>
      <c r="C14" s="13">
        <v>2015</v>
      </c>
      <c r="D14" s="13">
        <v>2016</v>
      </c>
      <c r="E14" s="3" t="s">
        <v>148</v>
      </c>
      <c r="F14" s="13" t="s">
        <v>149</v>
      </c>
      <c r="G14" s="14" t="s">
        <v>151</v>
      </c>
      <c r="H14" s="13" t="s">
        <v>158</v>
      </c>
      <c r="I14" s="13">
        <v>1</v>
      </c>
      <c r="J14" s="13">
        <v>1</v>
      </c>
      <c r="K14" s="13" t="s">
        <v>339</v>
      </c>
      <c r="L14" s="13" t="s">
        <v>340</v>
      </c>
      <c r="M14" s="13" t="s">
        <v>348</v>
      </c>
      <c r="N14" s="15">
        <v>42065</v>
      </c>
      <c r="O14" s="16">
        <v>2317253.4</v>
      </c>
      <c r="P14" s="16">
        <v>2688013.94</v>
      </c>
      <c r="Q14" s="16">
        <v>2688013.94</v>
      </c>
      <c r="R14" s="16">
        <v>2688013.94</v>
      </c>
      <c r="S14" s="13" t="s">
        <v>342</v>
      </c>
      <c r="T14" s="3" t="s">
        <v>370</v>
      </c>
      <c r="U14" s="2" t="s">
        <v>409</v>
      </c>
      <c r="V14" s="2" t="s">
        <v>421</v>
      </c>
      <c r="W14" s="6">
        <v>268801.39</v>
      </c>
      <c r="X14" s="7">
        <v>42066</v>
      </c>
      <c r="Y14" s="7">
        <v>42158</v>
      </c>
      <c r="Z14" s="4" t="s">
        <v>422</v>
      </c>
      <c r="AB14" s="2" t="s">
        <v>539</v>
      </c>
      <c r="AC14" s="2" t="s">
        <v>110</v>
      </c>
      <c r="AD14" s="2">
        <v>1</v>
      </c>
      <c r="AE14" s="2" t="s">
        <v>113</v>
      </c>
      <c r="AF14" s="18">
        <v>1</v>
      </c>
      <c r="AG14" s="27" t="s">
        <v>637</v>
      </c>
      <c r="AH14" s="28" t="s">
        <v>651</v>
      </c>
      <c r="AI14" s="28" t="s">
        <v>651</v>
      </c>
      <c r="AJ14" s="28" t="s">
        <v>652</v>
      </c>
      <c r="AK14" s="28" t="s">
        <v>640</v>
      </c>
      <c r="AL14" s="7">
        <v>43103</v>
      </c>
      <c r="AM14" s="2" t="s">
        <v>340</v>
      </c>
      <c r="AN14" s="2">
        <v>2017</v>
      </c>
      <c r="AO14" s="19">
        <v>43098</v>
      </c>
      <c r="AP14" s="29" t="s">
        <v>370</v>
      </c>
    </row>
    <row r="15" spans="1:42" ht="15">
      <c r="A15" s="13" t="s">
        <v>146</v>
      </c>
      <c r="B15" s="13" t="s">
        <v>101</v>
      </c>
      <c r="C15" s="13">
        <v>2015</v>
      </c>
      <c r="D15" s="13">
        <v>2016</v>
      </c>
      <c r="E15" s="3" t="s">
        <v>148</v>
      </c>
      <c r="F15" s="13" t="s">
        <v>149</v>
      </c>
      <c r="G15" s="14" t="s">
        <v>151</v>
      </c>
      <c r="H15" s="3" t="s">
        <v>159</v>
      </c>
      <c r="I15" s="13">
        <v>2</v>
      </c>
      <c r="J15" s="13">
        <v>2</v>
      </c>
      <c r="K15" s="13" t="s">
        <v>339</v>
      </c>
      <c r="L15" s="13" t="s">
        <v>340</v>
      </c>
      <c r="M15" s="13" t="s">
        <v>349</v>
      </c>
      <c r="N15" s="15">
        <v>42090</v>
      </c>
      <c r="O15" s="16">
        <v>1293103.45</v>
      </c>
      <c r="P15" s="16">
        <v>1500000</v>
      </c>
      <c r="Q15" s="16">
        <v>1500000</v>
      </c>
      <c r="R15" s="16">
        <v>1500000</v>
      </c>
      <c r="S15" s="13" t="s">
        <v>342</v>
      </c>
      <c r="T15" s="3" t="s">
        <v>370</v>
      </c>
      <c r="U15" s="2" t="s">
        <v>409</v>
      </c>
      <c r="V15" s="2" t="s">
        <v>423</v>
      </c>
      <c r="W15" s="6">
        <v>150000</v>
      </c>
      <c r="X15" s="7">
        <v>42093</v>
      </c>
      <c r="Y15" s="7">
        <v>42153</v>
      </c>
      <c r="Z15" s="4" t="s">
        <v>424</v>
      </c>
      <c r="AB15" s="2" t="s">
        <v>539</v>
      </c>
      <c r="AC15" s="2" t="s">
        <v>110</v>
      </c>
      <c r="AD15" s="2">
        <v>2</v>
      </c>
      <c r="AE15" s="2" t="s">
        <v>114</v>
      </c>
      <c r="AF15" s="24" t="s">
        <v>370</v>
      </c>
      <c r="AG15" s="27" t="s">
        <v>637</v>
      </c>
      <c r="AH15" s="28" t="s">
        <v>640</v>
      </c>
      <c r="AI15" s="28" t="s">
        <v>640</v>
      </c>
      <c r="AJ15" s="28" t="s">
        <v>640</v>
      </c>
      <c r="AK15" s="28" t="s">
        <v>640</v>
      </c>
      <c r="AL15" s="7">
        <v>43103</v>
      </c>
      <c r="AM15" s="2" t="s">
        <v>340</v>
      </c>
      <c r="AN15" s="2">
        <v>2017</v>
      </c>
      <c r="AO15" s="19">
        <v>43098</v>
      </c>
      <c r="AP15" s="29" t="s">
        <v>653</v>
      </c>
    </row>
    <row r="16" spans="1:42" ht="15">
      <c r="A16" s="13" t="s">
        <v>146</v>
      </c>
      <c r="B16" s="13" t="s">
        <v>101</v>
      </c>
      <c r="C16" s="13">
        <v>2015</v>
      </c>
      <c r="D16" s="13">
        <v>2016</v>
      </c>
      <c r="E16" s="3" t="s">
        <v>148</v>
      </c>
      <c r="F16" s="13" t="s">
        <v>149</v>
      </c>
      <c r="G16" s="14" t="s">
        <v>151</v>
      </c>
      <c r="H16" s="13" t="s">
        <v>160</v>
      </c>
      <c r="I16" s="13">
        <v>4</v>
      </c>
      <c r="J16" s="13">
        <v>1</v>
      </c>
      <c r="K16" s="13" t="s">
        <v>339</v>
      </c>
      <c r="L16" s="13" t="s">
        <v>340</v>
      </c>
      <c r="M16" s="13" t="s">
        <v>350</v>
      </c>
      <c r="N16" s="15">
        <v>42167</v>
      </c>
      <c r="O16" s="16">
        <v>783983.74</v>
      </c>
      <c r="P16" s="16">
        <v>909424.61</v>
      </c>
      <c r="Q16" s="16">
        <v>909424.61</v>
      </c>
      <c r="R16" s="16">
        <v>909424.61</v>
      </c>
      <c r="S16" s="13" t="s">
        <v>342</v>
      </c>
      <c r="T16" s="3" t="s">
        <v>370</v>
      </c>
      <c r="U16" s="2" t="s">
        <v>409</v>
      </c>
      <c r="V16" s="2" t="s">
        <v>425</v>
      </c>
      <c r="W16" s="6">
        <v>90942.46</v>
      </c>
      <c r="X16" s="7">
        <v>42170</v>
      </c>
      <c r="Y16" s="7">
        <v>42223</v>
      </c>
      <c r="Z16" s="4" t="s">
        <v>426</v>
      </c>
      <c r="AB16" s="2" t="s">
        <v>539</v>
      </c>
      <c r="AC16" s="2" t="s">
        <v>110</v>
      </c>
      <c r="AD16" s="2">
        <v>4</v>
      </c>
      <c r="AE16" s="2" t="s">
        <v>113</v>
      </c>
      <c r="AF16" s="18">
        <v>3</v>
      </c>
      <c r="AG16" s="27" t="s">
        <v>637</v>
      </c>
      <c r="AH16" s="28" t="s">
        <v>654</v>
      </c>
      <c r="AI16" s="28" t="s">
        <v>654</v>
      </c>
      <c r="AJ16" s="28" t="s">
        <v>655</v>
      </c>
      <c r="AK16" s="28" t="s">
        <v>640</v>
      </c>
      <c r="AL16" s="7">
        <v>43103</v>
      </c>
      <c r="AM16" s="2" t="s">
        <v>340</v>
      </c>
      <c r="AN16" s="2">
        <v>2017</v>
      </c>
      <c r="AO16" s="19">
        <v>43098</v>
      </c>
      <c r="AP16" s="29" t="s">
        <v>370</v>
      </c>
    </row>
    <row r="17" spans="1:42" ht="15">
      <c r="A17" s="13" t="s">
        <v>146</v>
      </c>
      <c r="B17" s="13" t="s">
        <v>101</v>
      </c>
      <c r="C17" s="13">
        <v>2015</v>
      </c>
      <c r="D17" s="13">
        <v>2016</v>
      </c>
      <c r="E17" s="3" t="s">
        <v>148</v>
      </c>
      <c r="F17" s="13" t="s">
        <v>149</v>
      </c>
      <c r="G17" s="14" t="s">
        <v>151</v>
      </c>
      <c r="H17" s="13" t="s">
        <v>161</v>
      </c>
      <c r="I17" s="13">
        <v>3</v>
      </c>
      <c r="J17" s="13">
        <v>1</v>
      </c>
      <c r="K17" s="13" t="s">
        <v>339</v>
      </c>
      <c r="L17" s="13" t="s">
        <v>340</v>
      </c>
      <c r="M17" s="13" t="s">
        <v>351</v>
      </c>
      <c r="N17" s="15">
        <v>42170</v>
      </c>
      <c r="O17" s="16">
        <v>2198170.95</v>
      </c>
      <c r="P17" s="16">
        <v>25498788.3</v>
      </c>
      <c r="Q17" s="16">
        <v>25498788.3</v>
      </c>
      <c r="R17" s="16">
        <v>25498788.3</v>
      </c>
      <c r="S17" s="13" t="s">
        <v>342</v>
      </c>
      <c r="T17" s="3" t="s">
        <v>370</v>
      </c>
      <c r="U17" s="2" t="s">
        <v>409</v>
      </c>
      <c r="V17" s="2" t="s">
        <v>427</v>
      </c>
      <c r="W17" s="6">
        <v>2549878.83</v>
      </c>
      <c r="X17" s="7">
        <v>42171</v>
      </c>
      <c r="Y17" s="7">
        <v>42246</v>
      </c>
      <c r="Z17" s="4" t="s">
        <v>428</v>
      </c>
      <c r="AB17" s="2" t="s">
        <v>539</v>
      </c>
      <c r="AC17" s="2" t="s">
        <v>110</v>
      </c>
      <c r="AD17" s="2">
        <v>3</v>
      </c>
      <c r="AE17" s="2" t="s">
        <v>113</v>
      </c>
      <c r="AF17" s="18">
        <v>2</v>
      </c>
      <c r="AG17" s="27" t="s">
        <v>637</v>
      </c>
      <c r="AH17" s="28" t="s">
        <v>640</v>
      </c>
      <c r="AI17" s="28" t="s">
        <v>640</v>
      </c>
      <c r="AJ17" s="28" t="s">
        <v>640</v>
      </c>
      <c r="AK17" s="28" t="s">
        <v>640</v>
      </c>
      <c r="AL17" s="7">
        <v>43103</v>
      </c>
      <c r="AM17" s="2" t="s">
        <v>340</v>
      </c>
      <c r="AN17" s="2">
        <v>2017</v>
      </c>
      <c r="AO17" s="19">
        <v>43098</v>
      </c>
      <c r="AP17" s="29" t="s">
        <v>653</v>
      </c>
    </row>
    <row r="18" spans="1:42" ht="15">
      <c r="A18" s="13" t="s">
        <v>146</v>
      </c>
      <c r="B18" s="13" t="s">
        <v>101</v>
      </c>
      <c r="C18" s="13">
        <v>2015</v>
      </c>
      <c r="D18" s="13">
        <v>2016</v>
      </c>
      <c r="E18" s="3" t="s">
        <v>148</v>
      </c>
      <c r="F18" s="13" t="s">
        <v>149</v>
      </c>
      <c r="G18" s="14" t="s">
        <v>151</v>
      </c>
      <c r="H18" s="13" t="s">
        <v>162</v>
      </c>
      <c r="I18" s="13">
        <v>5</v>
      </c>
      <c r="J18" s="13">
        <v>1</v>
      </c>
      <c r="K18" s="13" t="s">
        <v>339</v>
      </c>
      <c r="L18" s="13" t="s">
        <v>340</v>
      </c>
      <c r="M18" s="13" t="s">
        <v>352</v>
      </c>
      <c r="N18" s="15">
        <v>42230</v>
      </c>
      <c r="O18" s="16">
        <v>2198170.95</v>
      </c>
      <c r="P18" s="16">
        <v>25498788.3</v>
      </c>
      <c r="Q18" s="16">
        <v>25498788.3</v>
      </c>
      <c r="R18" s="16">
        <v>25498788.3</v>
      </c>
      <c r="S18" s="13" t="s">
        <v>342</v>
      </c>
      <c r="T18" s="3" t="s">
        <v>370</v>
      </c>
      <c r="U18" s="2" t="s">
        <v>409</v>
      </c>
      <c r="V18" s="2" t="s">
        <v>429</v>
      </c>
      <c r="W18" s="6">
        <v>2549878.83</v>
      </c>
      <c r="X18" s="7">
        <v>42233</v>
      </c>
      <c r="Y18" s="7">
        <v>42277</v>
      </c>
      <c r="Z18" s="4" t="s">
        <v>430</v>
      </c>
      <c r="AB18" s="2" t="s">
        <v>539</v>
      </c>
      <c r="AC18" s="2" t="s">
        <v>110</v>
      </c>
      <c r="AD18" s="2">
        <v>5</v>
      </c>
      <c r="AE18" s="22" t="s">
        <v>113</v>
      </c>
      <c r="AF18" s="18">
        <v>4</v>
      </c>
      <c r="AG18" s="27" t="s">
        <v>637</v>
      </c>
      <c r="AH18" s="28" t="s">
        <v>656</v>
      </c>
      <c r="AI18" s="28" t="s">
        <v>656</v>
      </c>
      <c r="AJ18" s="28" t="s">
        <v>640</v>
      </c>
      <c r="AK18" s="28" t="s">
        <v>640</v>
      </c>
      <c r="AL18" s="7">
        <v>43103</v>
      </c>
      <c r="AM18" s="2" t="s">
        <v>340</v>
      </c>
      <c r="AN18" s="2">
        <v>2017</v>
      </c>
      <c r="AO18" s="19">
        <v>43098</v>
      </c>
      <c r="AP18" s="29" t="s">
        <v>653</v>
      </c>
    </row>
    <row r="19" spans="1:42" ht="15">
      <c r="A19" s="13" t="s">
        <v>146</v>
      </c>
      <c r="B19" s="13" t="s">
        <v>101</v>
      </c>
      <c r="C19" s="13">
        <v>2015</v>
      </c>
      <c r="D19" s="13">
        <v>2016</v>
      </c>
      <c r="E19" s="3" t="s">
        <v>148</v>
      </c>
      <c r="F19" s="13" t="s">
        <v>149</v>
      </c>
      <c r="G19" s="14" t="s">
        <v>151</v>
      </c>
      <c r="H19" s="13" t="s">
        <v>163</v>
      </c>
      <c r="I19" s="13">
        <v>12</v>
      </c>
      <c r="J19" s="13">
        <v>6</v>
      </c>
      <c r="K19" s="13" t="s">
        <v>339</v>
      </c>
      <c r="L19" s="13" t="s">
        <v>340</v>
      </c>
      <c r="M19" s="13" t="s">
        <v>353</v>
      </c>
      <c r="N19" s="15">
        <v>42352</v>
      </c>
      <c r="O19" s="16">
        <v>557749.44</v>
      </c>
      <c r="P19" s="16">
        <v>646989.35</v>
      </c>
      <c r="Q19" s="16">
        <v>646989.35</v>
      </c>
      <c r="R19" s="16">
        <v>646989.35</v>
      </c>
      <c r="S19" s="13" t="s">
        <v>342</v>
      </c>
      <c r="T19" s="3" t="s">
        <v>370</v>
      </c>
      <c r="U19" s="2" t="s">
        <v>409</v>
      </c>
      <c r="V19" s="2" t="s">
        <v>431</v>
      </c>
      <c r="W19" s="6">
        <v>64698.94</v>
      </c>
      <c r="X19" s="7">
        <v>42353</v>
      </c>
      <c r="Y19" s="7">
        <v>42369</v>
      </c>
      <c r="Z19" s="4" t="s">
        <v>432</v>
      </c>
      <c r="AB19" s="2" t="s">
        <v>540</v>
      </c>
      <c r="AC19" s="2" t="s">
        <v>110</v>
      </c>
      <c r="AD19" s="2">
        <v>12</v>
      </c>
      <c r="AE19" s="22" t="s">
        <v>114</v>
      </c>
      <c r="AF19" s="24" t="s">
        <v>370</v>
      </c>
      <c r="AG19" s="27" t="s">
        <v>637</v>
      </c>
      <c r="AH19" s="28" t="s">
        <v>654</v>
      </c>
      <c r="AI19" s="28" t="s">
        <v>657</v>
      </c>
      <c r="AJ19" s="28" t="s">
        <v>658</v>
      </c>
      <c r="AK19" s="28" t="s">
        <v>640</v>
      </c>
      <c r="AL19" s="7">
        <v>43103</v>
      </c>
      <c r="AM19" s="2" t="s">
        <v>340</v>
      </c>
      <c r="AN19" s="2">
        <v>2017</v>
      </c>
      <c r="AO19" s="19">
        <v>43098</v>
      </c>
      <c r="AP19" s="29" t="s">
        <v>370</v>
      </c>
    </row>
    <row r="20" spans="1:42" ht="15">
      <c r="A20" s="13" t="s">
        <v>146</v>
      </c>
      <c r="B20" s="13" t="s">
        <v>101</v>
      </c>
      <c r="C20" s="13">
        <v>2015</v>
      </c>
      <c r="D20" s="13">
        <v>2016</v>
      </c>
      <c r="E20" s="3" t="s">
        <v>148</v>
      </c>
      <c r="F20" s="13" t="s">
        <v>149</v>
      </c>
      <c r="G20" s="14" t="s">
        <v>151</v>
      </c>
      <c r="H20" s="13" t="s">
        <v>164</v>
      </c>
      <c r="I20" s="13">
        <v>13</v>
      </c>
      <c r="J20" s="13">
        <v>28</v>
      </c>
      <c r="K20" s="13" t="s">
        <v>339</v>
      </c>
      <c r="L20" s="13" t="s">
        <v>340</v>
      </c>
      <c r="M20" s="13" t="s">
        <v>354</v>
      </c>
      <c r="N20" s="15">
        <v>42338</v>
      </c>
      <c r="O20" s="16">
        <v>509119.15</v>
      </c>
      <c r="P20" s="16">
        <v>590578.21</v>
      </c>
      <c r="Q20" s="16">
        <v>590578.21</v>
      </c>
      <c r="R20" s="16">
        <v>590578.21</v>
      </c>
      <c r="S20" s="13" t="s">
        <v>342</v>
      </c>
      <c r="T20" s="3" t="s">
        <v>370</v>
      </c>
      <c r="U20" s="2" t="s">
        <v>409</v>
      </c>
      <c r="V20" s="2" t="s">
        <v>433</v>
      </c>
      <c r="W20" s="6">
        <v>59057.82</v>
      </c>
      <c r="X20" s="7">
        <v>42278</v>
      </c>
      <c r="Y20" s="7">
        <v>42369</v>
      </c>
      <c r="Z20" s="4" t="s">
        <v>434</v>
      </c>
      <c r="AB20" s="2" t="s">
        <v>540</v>
      </c>
      <c r="AC20" s="2" t="s">
        <v>110</v>
      </c>
      <c r="AD20" s="2">
        <v>13</v>
      </c>
      <c r="AE20" s="22" t="s">
        <v>114</v>
      </c>
      <c r="AF20" s="24" t="s">
        <v>370</v>
      </c>
      <c r="AG20" s="27" t="s">
        <v>637</v>
      </c>
      <c r="AH20" s="28" t="s">
        <v>659</v>
      </c>
      <c r="AI20" s="28" t="s">
        <v>659</v>
      </c>
      <c r="AJ20" s="28" t="s">
        <v>660</v>
      </c>
      <c r="AK20" s="28" t="s">
        <v>640</v>
      </c>
      <c r="AL20" s="7">
        <v>43103</v>
      </c>
      <c r="AM20" s="2" t="s">
        <v>340</v>
      </c>
      <c r="AN20" s="2">
        <v>2017</v>
      </c>
      <c r="AO20" s="19">
        <v>43098</v>
      </c>
      <c r="AP20" s="29" t="s">
        <v>370</v>
      </c>
    </row>
    <row r="21" spans="1:42" ht="15">
      <c r="A21" s="13" t="s">
        <v>146</v>
      </c>
      <c r="B21" s="13" t="s">
        <v>101</v>
      </c>
      <c r="C21" s="13">
        <v>2015</v>
      </c>
      <c r="D21" s="13">
        <v>2016</v>
      </c>
      <c r="E21" s="3" t="s">
        <v>148</v>
      </c>
      <c r="F21" s="13" t="s">
        <v>149</v>
      </c>
      <c r="G21" s="14" t="s">
        <v>151</v>
      </c>
      <c r="H21" s="13" t="s">
        <v>165</v>
      </c>
      <c r="I21" s="13">
        <v>14</v>
      </c>
      <c r="J21" s="13">
        <v>28</v>
      </c>
      <c r="K21" s="13" t="s">
        <v>339</v>
      </c>
      <c r="L21" s="13" t="s">
        <v>340</v>
      </c>
      <c r="M21" s="13" t="s">
        <v>355</v>
      </c>
      <c r="N21" s="15">
        <v>42356</v>
      </c>
      <c r="O21" s="16">
        <v>455102.58</v>
      </c>
      <c r="P21" s="16">
        <v>527918.99</v>
      </c>
      <c r="Q21" s="16">
        <v>527918.99</v>
      </c>
      <c r="R21" s="16">
        <v>527918.99</v>
      </c>
      <c r="S21" s="13" t="s">
        <v>342</v>
      </c>
      <c r="T21" s="3" t="s">
        <v>370</v>
      </c>
      <c r="U21" s="2" t="s">
        <v>409</v>
      </c>
      <c r="V21" s="2" t="s">
        <v>435</v>
      </c>
      <c r="W21" s="6">
        <v>52791.9</v>
      </c>
      <c r="X21" s="7">
        <v>42359</v>
      </c>
      <c r="Y21" s="7">
        <v>42429</v>
      </c>
      <c r="Z21" s="4" t="s">
        <v>436</v>
      </c>
      <c r="AB21" s="2" t="s">
        <v>540</v>
      </c>
      <c r="AC21" s="2" t="s">
        <v>110</v>
      </c>
      <c r="AD21" s="2">
        <v>14</v>
      </c>
      <c r="AE21" s="22" t="s">
        <v>114</v>
      </c>
      <c r="AF21" s="24" t="s">
        <v>370</v>
      </c>
      <c r="AG21" s="27" t="s">
        <v>637</v>
      </c>
      <c r="AH21" s="28" t="s">
        <v>661</v>
      </c>
      <c r="AI21" s="28" t="s">
        <v>661</v>
      </c>
      <c r="AJ21" s="28" t="s">
        <v>662</v>
      </c>
      <c r="AK21" s="28" t="s">
        <v>640</v>
      </c>
      <c r="AL21" s="7">
        <v>43103</v>
      </c>
      <c r="AM21" s="2" t="s">
        <v>340</v>
      </c>
      <c r="AN21" s="2">
        <v>2017</v>
      </c>
      <c r="AO21" s="19">
        <v>43098</v>
      </c>
      <c r="AP21" s="29" t="s">
        <v>370</v>
      </c>
    </row>
    <row r="22" spans="1:42" ht="15">
      <c r="A22" s="13" t="s">
        <v>146</v>
      </c>
      <c r="B22" s="13" t="s">
        <v>101</v>
      </c>
      <c r="C22" s="13">
        <v>2015</v>
      </c>
      <c r="D22" s="13">
        <v>2016</v>
      </c>
      <c r="E22" s="3" t="s">
        <v>148</v>
      </c>
      <c r="F22" s="13" t="s">
        <v>149</v>
      </c>
      <c r="G22" s="14" t="s">
        <v>151</v>
      </c>
      <c r="H22" s="13" t="s">
        <v>166</v>
      </c>
      <c r="I22" s="13">
        <v>15</v>
      </c>
      <c r="J22" s="13">
        <v>28</v>
      </c>
      <c r="K22" s="13" t="s">
        <v>339</v>
      </c>
      <c r="L22" s="13" t="s">
        <v>340</v>
      </c>
      <c r="M22" s="13" t="s">
        <v>356</v>
      </c>
      <c r="N22" s="15">
        <v>42356</v>
      </c>
      <c r="O22" s="16">
        <v>480315.21</v>
      </c>
      <c r="P22" s="16">
        <v>557165.64</v>
      </c>
      <c r="Q22" s="16">
        <v>557165.64</v>
      </c>
      <c r="R22" s="16">
        <v>557165.64</v>
      </c>
      <c r="S22" s="13" t="s">
        <v>342</v>
      </c>
      <c r="T22" s="3" t="s">
        <v>370</v>
      </c>
      <c r="U22" s="2" t="s">
        <v>409</v>
      </c>
      <c r="V22" s="2" t="s">
        <v>437</v>
      </c>
      <c r="W22" s="6">
        <v>55716.56</v>
      </c>
      <c r="X22" s="7">
        <v>42370</v>
      </c>
      <c r="Y22" s="7">
        <v>42429</v>
      </c>
      <c r="Z22" s="4" t="s">
        <v>438</v>
      </c>
      <c r="AB22" s="2" t="s">
        <v>540</v>
      </c>
      <c r="AC22" s="2" t="s">
        <v>110</v>
      </c>
      <c r="AD22" s="2">
        <v>15</v>
      </c>
      <c r="AE22" s="22" t="s">
        <v>114</v>
      </c>
      <c r="AF22" s="24" t="s">
        <v>370</v>
      </c>
      <c r="AG22" s="27" t="s">
        <v>637</v>
      </c>
      <c r="AH22" s="28" t="s">
        <v>663</v>
      </c>
      <c r="AI22" s="28" t="s">
        <v>663</v>
      </c>
      <c r="AJ22" s="28" t="s">
        <v>662</v>
      </c>
      <c r="AK22" s="28" t="s">
        <v>640</v>
      </c>
      <c r="AL22" s="7">
        <v>43103</v>
      </c>
      <c r="AM22" s="2" t="s">
        <v>340</v>
      </c>
      <c r="AN22" s="2">
        <v>2017</v>
      </c>
      <c r="AO22" s="19">
        <v>43098</v>
      </c>
      <c r="AP22" s="29" t="s">
        <v>370</v>
      </c>
    </row>
    <row r="23" spans="1:42" ht="15">
      <c r="A23" s="13" t="s">
        <v>146</v>
      </c>
      <c r="B23" s="13" t="s">
        <v>101</v>
      </c>
      <c r="C23" s="13">
        <v>2016</v>
      </c>
      <c r="D23" s="13">
        <v>2016</v>
      </c>
      <c r="E23" s="3" t="s">
        <v>148</v>
      </c>
      <c r="F23" s="13" t="s">
        <v>149</v>
      </c>
      <c r="G23" s="14" t="s">
        <v>151</v>
      </c>
      <c r="H23" s="13" t="s">
        <v>167</v>
      </c>
      <c r="I23" s="13">
        <v>16</v>
      </c>
      <c r="J23" s="13">
        <v>3</v>
      </c>
      <c r="K23" s="13" t="s">
        <v>339</v>
      </c>
      <c r="L23" s="13" t="s">
        <v>340</v>
      </c>
      <c r="M23" s="13" t="s">
        <v>357</v>
      </c>
      <c r="N23" s="15">
        <v>42412</v>
      </c>
      <c r="O23" s="16">
        <v>1511297.99</v>
      </c>
      <c r="P23" s="16">
        <v>1753105.67</v>
      </c>
      <c r="Q23" s="16">
        <v>1753105.67</v>
      </c>
      <c r="R23" s="16">
        <v>1753105.67</v>
      </c>
      <c r="S23" s="13" t="s">
        <v>342</v>
      </c>
      <c r="T23" s="3" t="s">
        <v>370</v>
      </c>
      <c r="U23" s="2" t="s">
        <v>409</v>
      </c>
      <c r="V23" s="2" t="s">
        <v>439</v>
      </c>
      <c r="W23" s="6">
        <v>175310.57</v>
      </c>
      <c r="X23" s="7">
        <v>42415</v>
      </c>
      <c r="Y23" s="7">
        <v>42444</v>
      </c>
      <c r="Z23" s="4" t="s">
        <v>440</v>
      </c>
      <c r="AB23" s="2" t="s">
        <v>541</v>
      </c>
      <c r="AC23" s="2" t="s">
        <v>110</v>
      </c>
      <c r="AD23" s="2">
        <v>16</v>
      </c>
      <c r="AE23" s="22" t="s">
        <v>114</v>
      </c>
      <c r="AF23" s="24" t="s">
        <v>370</v>
      </c>
      <c r="AG23" s="27" t="s">
        <v>637</v>
      </c>
      <c r="AH23" s="28" t="s">
        <v>664</v>
      </c>
      <c r="AI23" s="28" t="s">
        <v>664</v>
      </c>
      <c r="AJ23" s="28" t="s">
        <v>665</v>
      </c>
      <c r="AK23" s="28" t="s">
        <v>640</v>
      </c>
      <c r="AL23" s="7">
        <v>43103</v>
      </c>
      <c r="AM23" s="2" t="s">
        <v>340</v>
      </c>
      <c r="AN23" s="2">
        <v>2017</v>
      </c>
      <c r="AO23" s="19">
        <v>43098</v>
      </c>
      <c r="AP23" s="29" t="s">
        <v>370</v>
      </c>
    </row>
    <row r="24" spans="1:42" ht="15">
      <c r="A24" s="13" t="s">
        <v>146</v>
      </c>
      <c r="B24" s="13" t="s">
        <v>101</v>
      </c>
      <c r="C24" s="13">
        <v>2016</v>
      </c>
      <c r="D24" s="13">
        <v>2016</v>
      </c>
      <c r="E24" s="3" t="s">
        <v>148</v>
      </c>
      <c r="F24" s="13" t="s">
        <v>149</v>
      </c>
      <c r="G24" s="14" t="s">
        <v>151</v>
      </c>
      <c r="H24" s="13" t="s">
        <v>168</v>
      </c>
      <c r="I24" s="13">
        <v>17</v>
      </c>
      <c r="J24" s="13">
        <v>7</v>
      </c>
      <c r="K24" s="13" t="s">
        <v>339</v>
      </c>
      <c r="L24" s="13" t="s">
        <v>340</v>
      </c>
      <c r="M24" s="13" t="s">
        <v>358</v>
      </c>
      <c r="N24" s="15">
        <v>42465</v>
      </c>
      <c r="O24" s="16">
        <v>1510401.39</v>
      </c>
      <c r="P24" s="16">
        <v>1752065.61</v>
      </c>
      <c r="Q24" s="16">
        <v>1752065.61</v>
      </c>
      <c r="R24" s="16">
        <v>1752065.61</v>
      </c>
      <c r="S24" s="13" t="s">
        <v>342</v>
      </c>
      <c r="T24" s="3" t="s">
        <v>370</v>
      </c>
      <c r="U24" s="2" t="s">
        <v>409</v>
      </c>
      <c r="V24" s="2" t="s">
        <v>441</v>
      </c>
      <c r="W24" s="6">
        <v>175206.56</v>
      </c>
      <c r="X24" s="7">
        <v>42466</v>
      </c>
      <c r="Y24" s="7">
        <v>42521</v>
      </c>
      <c r="Z24" s="4" t="s">
        <v>442</v>
      </c>
      <c r="AB24" s="2" t="s">
        <v>541</v>
      </c>
      <c r="AC24" s="2" t="s">
        <v>110</v>
      </c>
      <c r="AD24" s="2">
        <v>17</v>
      </c>
      <c r="AE24" s="22" t="s">
        <v>114</v>
      </c>
      <c r="AF24" s="24" t="s">
        <v>370</v>
      </c>
      <c r="AG24" s="27" t="s">
        <v>637</v>
      </c>
      <c r="AH24" s="28" t="s">
        <v>666</v>
      </c>
      <c r="AI24" s="28" t="s">
        <v>666</v>
      </c>
      <c r="AJ24" s="28" t="s">
        <v>667</v>
      </c>
      <c r="AK24" s="28" t="s">
        <v>640</v>
      </c>
      <c r="AL24" s="7">
        <v>43103</v>
      </c>
      <c r="AM24" s="2" t="s">
        <v>340</v>
      </c>
      <c r="AN24" s="2">
        <v>2017</v>
      </c>
      <c r="AO24" s="19">
        <v>43098</v>
      </c>
      <c r="AP24" s="29" t="s">
        <v>370</v>
      </c>
    </row>
    <row r="25" spans="1:42" ht="15">
      <c r="A25" s="13" t="s">
        <v>146</v>
      </c>
      <c r="B25" s="13" t="s">
        <v>101</v>
      </c>
      <c r="C25" s="13">
        <v>2016</v>
      </c>
      <c r="D25" s="13">
        <v>2016</v>
      </c>
      <c r="E25" s="3" t="s">
        <v>148</v>
      </c>
      <c r="F25" s="13" t="s">
        <v>149</v>
      </c>
      <c r="G25" s="14" t="s">
        <v>151</v>
      </c>
      <c r="H25" s="13" t="s">
        <v>169</v>
      </c>
      <c r="I25" s="13">
        <v>18</v>
      </c>
      <c r="J25" s="13">
        <v>8</v>
      </c>
      <c r="K25" s="13" t="s">
        <v>339</v>
      </c>
      <c r="L25" s="13" t="s">
        <v>340</v>
      </c>
      <c r="M25" s="13" t="s">
        <v>359</v>
      </c>
      <c r="N25" s="15">
        <v>42465</v>
      </c>
      <c r="O25" s="16">
        <v>1053361.75</v>
      </c>
      <c r="P25" s="16">
        <v>1221899.63</v>
      </c>
      <c r="Q25" s="16">
        <v>1221899.63</v>
      </c>
      <c r="R25" s="16">
        <v>1221899.63</v>
      </c>
      <c r="S25" s="13" t="s">
        <v>342</v>
      </c>
      <c r="T25" s="3" t="s">
        <v>370</v>
      </c>
      <c r="U25" s="2" t="s">
        <v>409</v>
      </c>
      <c r="V25" s="2" t="s">
        <v>443</v>
      </c>
      <c r="W25" s="6">
        <v>122189.96</v>
      </c>
      <c r="X25" s="7">
        <v>42466</v>
      </c>
      <c r="Y25" s="7">
        <v>42497</v>
      </c>
      <c r="Z25" s="4" t="s">
        <v>444</v>
      </c>
      <c r="AB25" s="2" t="s">
        <v>541</v>
      </c>
      <c r="AC25" s="2" t="s">
        <v>110</v>
      </c>
      <c r="AD25" s="2">
        <v>18</v>
      </c>
      <c r="AE25" s="22" t="s">
        <v>114</v>
      </c>
      <c r="AF25" s="24" t="s">
        <v>370</v>
      </c>
      <c r="AG25" s="27" t="s">
        <v>637</v>
      </c>
      <c r="AH25" s="28" t="s">
        <v>668</v>
      </c>
      <c r="AI25" s="28" t="s">
        <v>668</v>
      </c>
      <c r="AJ25" s="28" t="s">
        <v>669</v>
      </c>
      <c r="AK25" s="28" t="s">
        <v>640</v>
      </c>
      <c r="AL25" s="7">
        <v>43103</v>
      </c>
      <c r="AM25" s="2" t="s">
        <v>340</v>
      </c>
      <c r="AN25" s="2">
        <v>2017</v>
      </c>
      <c r="AO25" s="19">
        <v>43098</v>
      </c>
      <c r="AP25" s="29" t="s">
        <v>370</v>
      </c>
    </row>
    <row r="26" spans="1:42" ht="15">
      <c r="A26" s="13" t="s">
        <v>146</v>
      </c>
      <c r="B26" s="13" t="s">
        <v>101</v>
      </c>
      <c r="C26" s="13">
        <v>2016</v>
      </c>
      <c r="D26" s="13">
        <v>2016</v>
      </c>
      <c r="E26" s="3" t="s">
        <v>148</v>
      </c>
      <c r="F26" s="13" t="s">
        <v>149</v>
      </c>
      <c r="G26" s="14" t="s">
        <v>151</v>
      </c>
      <c r="H26" s="13" t="s">
        <v>170</v>
      </c>
      <c r="I26" s="13">
        <v>19</v>
      </c>
      <c r="J26" s="13">
        <v>9</v>
      </c>
      <c r="K26" s="13" t="s">
        <v>339</v>
      </c>
      <c r="L26" s="13" t="s">
        <v>340</v>
      </c>
      <c r="M26" s="13" t="s">
        <v>360</v>
      </c>
      <c r="N26" s="15">
        <v>42524</v>
      </c>
      <c r="O26" s="16">
        <v>873405</v>
      </c>
      <c r="P26" s="16">
        <v>1013149.8</v>
      </c>
      <c r="Q26" s="16">
        <v>1013149.8</v>
      </c>
      <c r="R26" s="16">
        <v>1013149.8</v>
      </c>
      <c r="S26" s="13" t="s">
        <v>342</v>
      </c>
      <c r="T26" s="3" t="s">
        <v>370</v>
      </c>
      <c r="U26" s="2" t="s">
        <v>409</v>
      </c>
      <c r="V26" s="2" t="s">
        <v>445</v>
      </c>
      <c r="W26" s="6">
        <v>101314.98</v>
      </c>
      <c r="X26" s="7">
        <v>42527</v>
      </c>
      <c r="Y26" s="7">
        <v>42612</v>
      </c>
      <c r="Z26" s="4" t="s">
        <v>446</v>
      </c>
      <c r="AB26" s="2" t="s">
        <v>541</v>
      </c>
      <c r="AC26" s="2" t="s">
        <v>110</v>
      </c>
      <c r="AD26" s="2">
        <v>19</v>
      </c>
      <c r="AE26" s="22" t="s">
        <v>113</v>
      </c>
      <c r="AF26" s="18">
        <v>5</v>
      </c>
      <c r="AG26" s="27" t="s">
        <v>637</v>
      </c>
      <c r="AH26" s="28" t="s">
        <v>670</v>
      </c>
      <c r="AI26" s="28" t="s">
        <v>670</v>
      </c>
      <c r="AJ26" s="28" t="s">
        <v>671</v>
      </c>
      <c r="AK26" s="28" t="s">
        <v>640</v>
      </c>
      <c r="AL26" s="7">
        <v>43103</v>
      </c>
      <c r="AM26" s="2" t="s">
        <v>340</v>
      </c>
      <c r="AN26" s="2">
        <v>2017</v>
      </c>
      <c r="AO26" s="19">
        <v>43098</v>
      </c>
      <c r="AP26" s="29" t="s">
        <v>370</v>
      </c>
    </row>
    <row r="27" spans="1:42" ht="15">
      <c r="A27" s="13" t="s">
        <v>146</v>
      </c>
      <c r="B27" s="13" t="s">
        <v>101</v>
      </c>
      <c r="C27" s="13">
        <v>2016</v>
      </c>
      <c r="D27" s="13">
        <v>2016</v>
      </c>
      <c r="E27" s="3" t="s">
        <v>148</v>
      </c>
      <c r="F27" s="13" t="s">
        <v>149</v>
      </c>
      <c r="G27" s="14" t="s">
        <v>151</v>
      </c>
      <c r="H27" s="13" t="s">
        <v>171</v>
      </c>
      <c r="I27" s="13">
        <v>20</v>
      </c>
      <c r="J27" s="13">
        <v>10</v>
      </c>
      <c r="K27" s="13" t="s">
        <v>339</v>
      </c>
      <c r="L27" s="13" t="s">
        <v>340</v>
      </c>
      <c r="M27" s="13" t="s">
        <v>361</v>
      </c>
      <c r="N27" s="15">
        <v>42524</v>
      </c>
      <c r="O27" s="16">
        <v>596976.22</v>
      </c>
      <c r="P27" s="16">
        <v>692492.42</v>
      </c>
      <c r="Q27" s="16">
        <v>692492.42</v>
      </c>
      <c r="R27" s="16">
        <v>692492.42</v>
      </c>
      <c r="S27" s="13" t="s">
        <v>342</v>
      </c>
      <c r="T27" s="3" t="s">
        <v>370</v>
      </c>
      <c r="U27" s="2" t="s">
        <v>409</v>
      </c>
      <c r="V27" s="2" t="s">
        <v>447</v>
      </c>
      <c r="W27" s="6">
        <v>69249.24</v>
      </c>
      <c r="X27" s="7">
        <v>42527</v>
      </c>
      <c r="Y27" s="7">
        <v>42613</v>
      </c>
      <c r="Z27" s="4" t="s">
        <v>448</v>
      </c>
      <c r="AB27" s="2" t="s">
        <v>541</v>
      </c>
      <c r="AC27" s="2" t="s">
        <v>110</v>
      </c>
      <c r="AD27" s="2">
        <v>20</v>
      </c>
      <c r="AE27" s="22" t="s">
        <v>113</v>
      </c>
      <c r="AF27" s="18">
        <v>6</v>
      </c>
      <c r="AG27" s="27" t="s">
        <v>637</v>
      </c>
      <c r="AH27" s="28" t="s">
        <v>672</v>
      </c>
      <c r="AI27" s="28" t="s">
        <v>672</v>
      </c>
      <c r="AJ27" s="28" t="s">
        <v>673</v>
      </c>
      <c r="AK27" s="28" t="s">
        <v>640</v>
      </c>
      <c r="AL27" s="7">
        <v>43103</v>
      </c>
      <c r="AM27" s="2" t="s">
        <v>340</v>
      </c>
      <c r="AN27" s="2">
        <v>2017</v>
      </c>
      <c r="AO27" s="19">
        <v>43098</v>
      </c>
      <c r="AP27" s="29" t="s">
        <v>370</v>
      </c>
    </row>
    <row r="28" spans="1:42" ht="15">
      <c r="A28" s="13" t="s">
        <v>146</v>
      </c>
      <c r="B28" s="13" t="s">
        <v>101</v>
      </c>
      <c r="C28" s="13">
        <v>2016</v>
      </c>
      <c r="D28" s="13">
        <v>2016</v>
      </c>
      <c r="E28" s="3" t="s">
        <v>148</v>
      </c>
      <c r="F28" s="13" t="s">
        <v>149</v>
      </c>
      <c r="G28" s="14" t="s">
        <v>151</v>
      </c>
      <c r="H28" s="13" t="s">
        <v>172</v>
      </c>
      <c r="I28" s="13">
        <v>21</v>
      </c>
      <c r="J28" s="13">
        <v>11</v>
      </c>
      <c r="K28" s="13" t="s">
        <v>339</v>
      </c>
      <c r="L28" s="13" t="s">
        <v>340</v>
      </c>
      <c r="M28" s="13" t="s">
        <v>362</v>
      </c>
      <c r="N28" s="15">
        <v>42527</v>
      </c>
      <c r="O28" s="16">
        <v>476450.05</v>
      </c>
      <c r="P28" s="16">
        <v>552682.06</v>
      </c>
      <c r="Q28" s="16">
        <v>552682.06</v>
      </c>
      <c r="R28" s="16">
        <v>552682.06</v>
      </c>
      <c r="S28" s="13" t="s">
        <v>342</v>
      </c>
      <c r="T28" s="3" t="s">
        <v>370</v>
      </c>
      <c r="U28" s="2" t="s">
        <v>409</v>
      </c>
      <c r="V28" s="2" t="s">
        <v>449</v>
      </c>
      <c r="W28" s="6">
        <v>55268.21</v>
      </c>
      <c r="X28" s="7">
        <v>42528</v>
      </c>
      <c r="Y28" s="7">
        <v>42613</v>
      </c>
      <c r="Z28" s="4" t="s">
        <v>450</v>
      </c>
      <c r="AB28" s="2" t="s">
        <v>541</v>
      </c>
      <c r="AC28" s="2" t="s">
        <v>110</v>
      </c>
      <c r="AD28" s="2">
        <v>21</v>
      </c>
      <c r="AE28" s="22" t="s">
        <v>114</v>
      </c>
      <c r="AF28" s="24" t="s">
        <v>370</v>
      </c>
      <c r="AG28" s="27" t="s">
        <v>637</v>
      </c>
      <c r="AH28" s="28" t="s">
        <v>674</v>
      </c>
      <c r="AI28" s="28" t="s">
        <v>674</v>
      </c>
      <c r="AJ28" s="28" t="s">
        <v>675</v>
      </c>
      <c r="AK28" s="28" t="s">
        <v>640</v>
      </c>
      <c r="AL28" s="7">
        <v>43103</v>
      </c>
      <c r="AM28" s="2" t="s">
        <v>340</v>
      </c>
      <c r="AN28" s="2">
        <v>2017</v>
      </c>
      <c r="AO28" s="19">
        <v>43098</v>
      </c>
      <c r="AP28" s="29" t="s">
        <v>370</v>
      </c>
    </row>
    <row r="29" spans="1:42" ht="15">
      <c r="A29" s="13" t="s">
        <v>146</v>
      </c>
      <c r="B29" s="13" t="s">
        <v>101</v>
      </c>
      <c r="C29" s="13">
        <v>2016</v>
      </c>
      <c r="D29" s="13">
        <v>2016</v>
      </c>
      <c r="E29" s="3" t="s">
        <v>148</v>
      </c>
      <c r="F29" s="13" t="s">
        <v>149</v>
      </c>
      <c r="G29" s="14" t="s">
        <v>151</v>
      </c>
      <c r="H29" s="13" t="s">
        <v>173</v>
      </c>
      <c r="I29" s="13">
        <v>22</v>
      </c>
      <c r="J29" s="13">
        <v>12</v>
      </c>
      <c r="K29" s="13" t="s">
        <v>339</v>
      </c>
      <c r="L29" s="13" t="s">
        <v>340</v>
      </c>
      <c r="M29" s="13" t="s">
        <v>363</v>
      </c>
      <c r="N29" s="15">
        <v>42527</v>
      </c>
      <c r="O29" s="16">
        <v>3121300.72</v>
      </c>
      <c r="P29" s="16">
        <v>3620708.84</v>
      </c>
      <c r="Q29" s="16">
        <v>3620708.84</v>
      </c>
      <c r="R29" s="16">
        <v>3620708.84</v>
      </c>
      <c r="S29" s="13" t="s">
        <v>342</v>
      </c>
      <c r="T29" s="3" t="s">
        <v>370</v>
      </c>
      <c r="U29" s="2" t="s">
        <v>409</v>
      </c>
      <c r="V29" s="2" t="s">
        <v>451</v>
      </c>
      <c r="W29" s="6">
        <v>362070.88</v>
      </c>
      <c r="X29" s="7">
        <v>42528</v>
      </c>
      <c r="Y29" s="7">
        <v>42613</v>
      </c>
      <c r="Z29" s="4" t="s">
        <v>452</v>
      </c>
      <c r="AB29" s="2" t="s">
        <v>541</v>
      </c>
      <c r="AC29" s="2" t="s">
        <v>110</v>
      </c>
      <c r="AD29" s="2">
        <v>22</v>
      </c>
      <c r="AE29" s="22" t="s">
        <v>114</v>
      </c>
      <c r="AF29" s="24" t="s">
        <v>370</v>
      </c>
      <c r="AG29" s="27" t="s">
        <v>637</v>
      </c>
      <c r="AH29" s="28" t="s">
        <v>676</v>
      </c>
      <c r="AI29" s="28" t="s">
        <v>676</v>
      </c>
      <c r="AJ29" s="28" t="s">
        <v>677</v>
      </c>
      <c r="AK29" s="28" t="s">
        <v>640</v>
      </c>
      <c r="AL29" s="7">
        <v>43103</v>
      </c>
      <c r="AM29" s="2" t="s">
        <v>340</v>
      </c>
      <c r="AN29" s="2">
        <v>2017</v>
      </c>
      <c r="AO29" s="19">
        <v>43098</v>
      </c>
      <c r="AP29" s="29" t="s">
        <v>370</v>
      </c>
    </row>
    <row r="30" spans="1:42" ht="15">
      <c r="A30" s="13" t="s">
        <v>146</v>
      </c>
      <c r="B30" s="13" t="s">
        <v>101</v>
      </c>
      <c r="C30" s="13">
        <v>2016</v>
      </c>
      <c r="D30" s="13">
        <v>2016</v>
      </c>
      <c r="E30" s="3" t="s">
        <v>148</v>
      </c>
      <c r="F30" s="13" t="s">
        <v>149</v>
      </c>
      <c r="G30" s="14" t="s">
        <v>151</v>
      </c>
      <c r="H30" s="13" t="s">
        <v>174</v>
      </c>
      <c r="I30" s="13">
        <v>23</v>
      </c>
      <c r="J30" s="13">
        <v>31</v>
      </c>
      <c r="K30" s="13" t="s">
        <v>339</v>
      </c>
      <c r="L30" s="13" t="s">
        <v>340</v>
      </c>
      <c r="M30" s="13" t="s">
        <v>364</v>
      </c>
      <c r="N30" s="15">
        <v>42548</v>
      </c>
      <c r="O30" s="16">
        <v>337323.12</v>
      </c>
      <c r="P30" s="16">
        <v>391294.82</v>
      </c>
      <c r="Q30" s="16">
        <v>391294.82</v>
      </c>
      <c r="R30" s="16">
        <v>391294.82</v>
      </c>
      <c r="S30" s="13" t="s">
        <v>342</v>
      </c>
      <c r="T30" s="3" t="s">
        <v>370</v>
      </c>
      <c r="U30" s="2" t="s">
        <v>409</v>
      </c>
      <c r="V30" s="2" t="s">
        <v>453</v>
      </c>
      <c r="W30" s="6">
        <v>39129.48</v>
      </c>
      <c r="X30" s="7">
        <v>42549</v>
      </c>
      <c r="Y30" s="7">
        <v>42540</v>
      </c>
      <c r="Z30" s="4" t="s">
        <v>454</v>
      </c>
      <c r="AB30" s="2" t="s">
        <v>541</v>
      </c>
      <c r="AC30" s="2" t="s">
        <v>110</v>
      </c>
      <c r="AD30" s="2">
        <v>23</v>
      </c>
      <c r="AE30" s="22" t="s">
        <v>113</v>
      </c>
      <c r="AF30" s="18">
        <v>7</v>
      </c>
      <c r="AG30" s="27" t="s">
        <v>637</v>
      </c>
      <c r="AH30" s="28" t="s">
        <v>678</v>
      </c>
      <c r="AI30" s="28" t="s">
        <v>678</v>
      </c>
      <c r="AJ30" s="28" t="s">
        <v>679</v>
      </c>
      <c r="AK30" s="28" t="s">
        <v>640</v>
      </c>
      <c r="AL30" s="7">
        <v>43103</v>
      </c>
      <c r="AM30" s="2" t="s">
        <v>340</v>
      </c>
      <c r="AN30" s="2">
        <v>2017</v>
      </c>
      <c r="AO30" s="19">
        <v>43098</v>
      </c>
      <c r="AP30" s="29" t="s">
        <v>370</v>
      </c>
    </row>
    <row r="31" spans="1:42" ht="15">
      <c r="A31" s="13" t="s">
        <v>146</v>
      </c>
      <c r="B31" s="13" t="s">
        <v>101</v>
      </c>
      <c r="C31" s="13">
        <v>2016</v>
      </c>
      <c r="D31" s="13">
        <v>2016</v>
      </c>
      <c r="E31" s="3" t="s">
        <v>148</v>
      </c>
      <c r="F31" s="13" t="s">
        <v>149</v>
      </c>
      <c r="G31" s="14" t="s">
        <v>151</v>
      </c>
      <c r="H31" s="13" t="s">
        <v>175</v>
      </c>
      <c r="I31" s="13">
        <v>24</v>
      </c>
      <c r="J31" s="13">
        <v>13</v>
      </c>
      <c r="K31" s="13" t="s">
        <v>339</v>
      </c>
      <c r="L31" s="13" t="s">
        <v>340</v>
      </c>
      <c r="M31" s="13" t="s">
        <v>365</v>
      </c>
      <c r="N31" s="15">
        <v>42548</v>
      </c>
      <c r="O31" s="16">
        <v>3014016.6</v>
      </c>
      <c r="P31" s="16">
        <v>3496259.26</v>
      </c>
      <c r="Q31" s="16">
        <v>3496259.26</v>
      </c>
      <c r="R31" s="16">
        <v>3496259.26</v>
      </c>
      <c r="S31" s="13" t="s">
        <v>342</v>
      </c>
      <c r="T31" s="3" t="s">
        <v>370</v>
      </c>
      <c r="U31" s="2" t="s">
        <v>409</v>
      </c>
      <c r="V31" s="2" t="s">
        <v>455</v>
      </c>
      <c r="W31" s="6">
        <v>349625.93</v>
      </c>
      <c r="X31" s="7">
        <v>42552</v>
      </c>
      <c r="Y31" s="7">
        <v>42613</v>
      </c>
      <c r="Z31" s="4" t="s">
        <v>456</v>
      </c>
      <c r="AB31" s="2" t="s">
        <v>541</v>
      </c>
      <c r="AC31" s="2" t="s">
        <v>110</v>
      </c>
      <c r="AD31" s="2">
        <v>24</v>
      </c>
      <c r="AE31" s="22" t="s">
        <v>114</v>
      </c>
      <c r="AF31" s="24" t="s">
        <v>370</v>
      </c>
      <c r="AG31" s="27" t="s">
        <v>637</v>
      </c>
      <c r="AH31" s="28" t="s">
        <v>680</v>
      </c>
      <c r="AI31" s="28" t="s">
        <v>680</v>
      </c>
      <c r="AJ31" s="28" t="s">
        <v>681</v>
      </c>
      <c r="AK31" s="28" t="s">
        <v>640</v>
      </c>
      <c r="AL31" s="7">
        <v>43103</v>
      </c>
      <c r="AM31" s="2" t="s">
        <v>340</v>
      </c>
      <c r="AN31" s="2">
        <v>2017</v>
      </c>
      <c r="AO31" s="19">
        <v>43098</v>
      </c>
      <c r="AP31" s="29" t="s">
        <v>370</v>
      </c>
    </row>
    <row r="32" spans="1:42" ht="15">
      <c r="A32" s="13" t="s">
        <v>146</v>
      </c>
      <c r="B32" s="13" t="s">
        <v>101</v>
      </c>
      <c r="C32" s="13">
        <v>2016</v>
      </c>
      <c r="D32" s="13">
        <v>2016</v>
      </c>
      <c r="E32" s="3" t="s">
        <v>148</v>
      </c>
      <c r="F32" s="13" t="s">
        <v>149</v>
      </c>
      <c r="G32" s="14" t="s">
        <v>151</v>
      </c>
      <c r="H32" s="13" t="s">
        <v>176</v>
      </c>
      <c r="I32" s="13">
        <v>25</v>
      </c>
      <c r="J32" s="13">
        <v>14</v>
      </c>
      <c r="K32" s="13" t="s">
        <v>339</v>
      </c>
      <c r="L32" s="13" t="s">
        <v>340</v>
      </c>
      <c r="M32" s="13" t="s">
        <v>366</v>
      </c>
      <c r="N32" s="15">
        <v>42548</v>
      </c>
      <c r="O32" s="16">
        <v>263990.27</v>
      </c>
      <c r="P32" s="16">
        <v>306228.71</v>
      </c>
      <c r="Q32" s="16">
        <v>306228.71</v>
      </c>
      <c r="R32" s="16">
        <v>306228.71</v>
      </c>
      <c r="S32" s="13" t="s">
        <v>342</v>
      </c>
      <c r="T32" s="3" t="s">
        <v>370</v>
      </c>
      <c r="U32" s="2" t="s">
        <v>409</v>
      </c>
      <c r="V32" s="2" t="s">
        <v>457</v>
      </c>
      <c r="W32" s="6">
        <v>30622.87</v>
      </c>
      <c r="X32" s="7">
        <v>42549</v>
      </c>
      <c r="Y32" s="7">
        <v>42597</v>
      </c>
      <c r="Z32" s="4" t="s">
        <v>458</v>
      </c>
      <c r="AB32" s="2" t="s">
        <v>541</v>
      </c>
      <c r="AC32" s="2" t="s">
        <v>110</v>
      </c>
      <c r="AD32" s="2">
        <v>25</v>
      </c>
      <c r="AE32" s="22" t="s">
        <v>114</v>
      </c>
      <c r="AF32" s="24" t="s">
        <v>370</v>
      </c>
      <c r="AG32" s="27" t="s">
        <v>637</v>
      </c>
      <c r="AH32" s="28" t="s">
        <v>682</v>
      </c>
      <c r="AI32" s="28" t="s">
        <v>682</v>
      </c>
      <c r="AJ32" s="28" t="s">
        <v>683</v>
      </c>
      <c r="AK32" s="28" t="s">
        <v>640</v>
      </c>
      <c r="AL32" s="7">
        <v>43103</v>
      </c>
      <c r="AM32" s="2" t="s">
        <v>340</v>
      </c>
      <c r="AN32" s="2">
        <v>2017</v>
      </c>
      <c r="AO32" s="19">
        <v>43098</v>
      </c>
      <c r="AP32" s="29" t="s">
        <v>370</v>
      </c>
    </row>
    <row r="33" spans="1:42" ht="15">
      <c r="A33" s="13" t="s">
        <v>146</v>
      </c>
      <c r="B33" s="13" t="s">
        <v>101</v>
      </c>
      <c r="C33" s="13">
        <v>2016</v>
      </c>
      <c r="D33" s="13">
        <v>2016</v>
      </c>
      <c r="E33" s="3" t="s">
        <v>148</v>
      </c>
      <c r="F33" s="13" t="s">
        <v>149</v>
      </c>
      <c r="G33" s="14" t="s">
        <v>151</v>
      </c>
      <c r="H33" s="13" t="s">
        <v>177</v>
      </c>
      <c r="I33" s="13">
        <v>26</v>
      </c>
      <c r="J33" s="13">
        <v>11</v>
      </c>
      <c r="K33" s="13" t="s">
        <v>339</v>
      </c>
      <c r="L33" s="13" t="s">
        <v>340</v>
      </c>
      <c r="M33" s="13" t="s">
        <v>367</v>
      </c>
      <c r="N33" s="15">
        <v>42548</v>
      </c>
      <c r="O33" s="16">
        <v>1922820.19</v>
      </c>
      <c r="P33" s="16">
        <v>2230471.42</v>
      </c>
      <c r="Q33" s="16">
        <v>2230471.42</v>
      </c>
      <c r="R33" s="16">
        <v>2230471.42</v>
      </c>
      <c r="S33" s="13" t="s">
        <v>342</v>
      </c>
      <c r="T33" s="3" t="s">
        <v>370</v>
      </c>
      <c r="U33" s="2" t="s">
        <v>409</v>
      </c>
      <c r="V33" s="2" t="s">
        <v>459</v>
      </c>
      <c r="W33" s="6">
        <v>223047.14</v>
      </c>
      <c r="X33" s="7">
        <v>42549</v>
      </c>
      <c r="Y33" s="7">
        <v>42627</v>
      </c>
      <c r="Z33" s="4" t="s">
        <v>460</v>
      </c>
      <c r="AB33" s="2" t="s">
        <v>541</v>
      </c>
      <c r="AC33" s="2" t="s">
        <v>110</v>
      </c>
      <c r="AD33" s="2">
        <v>26</v>
      </c>
      <c r="AE33" s="22" t="s">
        <v>113</v>
      </c>
      <c r="AF33" s="18">
        <v>8</v>
      </c>
      <c r="AG33" s="27" t="s">
        <v>637</v>
      </c>
      <c r="AH33" s="28" t="s">
        <v>684</v>
      </c>
      <c r="AI33" s="28" t="s">
        <v>684</v>
      </c>
      <c r="AJ33" s="28" t="s">
        <v>685</v>
      </c>
      <c r="AK33" s="28" t="s">
        <v>640</v>
      </c>
      <c r="AL33" s="7">
        <v>43103</v>
      </c>
      <c r="AM33" s="2" t="s">
        <v>340</v>
      </c>
      <c r="AN33" s="2">
        <v>2017</v>
      </c>
      <c r="AO33" s="19">
        <v>43098</v>
      </c>
      <c r="AP33" s="29" t="s">
        <v>370</v>
      </c>
    </row>
    <row r="34" spans="1:42" ht="15">
      <c r="A34" s="13" t="s">
        <v>146</v>
      </c>
      <c r="B34" s="13" t="s">
        <v>101</v>
      </c>
      <c r="C34" s="13">
        <v>2016</v>
      </c>
      <c r="D34" s="13">
        <v>2016</v>
      </c>
      <c r="E34" s="3" t="s">
        <v>148</v>
      </c>
      <c r="F34" s="13" t="s">
        <v>149</v>
      </c>
      <c r="G34" s="14" t="s">
        <v>151</v>
      </c>
      <c r="H34" s="13" t="s">
        <v>178</v>
      </c>
      <c r="I34" s="13">
        <v>27</v>
      </c>
      <c r="J34" s="13">
        <v>13</v>
      </c>
      <c r="K34" s="13" t="s">
        <v>339</v>
      </c>
      <c r="L34" s="13" t="s">
        <v>340</v>
      </c>
      <c r="M34" s="13" t="s">
        <v>368</v>
      </c>
      <c r="N34" s="15">
        <v>42551</v>
      </c>
      <c r="O34" s="16">
        <v>3406686.45</v>
      </c>
      <c r="P34" s="16">
        <v>3951756.28</v>
      </c>
      <c r="Q34" s="16">
        <v>3951756.28</v>
      </c>
      <c r="R34" s="16">
        <v>3951756.28</v>
      </c>
      <c r="S34" s="13" t="s">
        <v>342</v>
      </c>
      <c r="T34" s="3" t="s">
        <v>370</v>
      </c>
      <c r="U34" s="2" t="s">
        <v>409</v>
      </c>
      <c r="V34" s="2" t="s">
        <v>461</v>
      </c>
      <c r="W34" s="6">
        <v>395175.63</v>
      </c>
      <c r="X34" s="7">
        <v>42552</v>
      </c>
      <c r="Y34" s="7">
        <v>42674</v>
      </c>
      <c r="Z34" s="4" t="s">
        <v>462</v>
      </c>
      <c r="AB34" s="2" t="s">
        <v>541</v>
      </c>
      <c r="AC34" s="2" t="s">
        <v>110</v>
      </c>
      <c r="AD34" s="2">
        <v>27</v>
      </c>
      <c r="AE34" s="22" t="s">
        <v>114</v>
      </c>
      <c r="AF34" s="24" t="s">
        <v>370</v>
      </c>
      <c r="AG34" s="27" t="s">
        <v>637</v>
      </c>
      <c r="AH34" s="28" t="s">
        <v>686</v>
      </c>
      <c r="AI34" s="28" t="s">
        <v>686</v>
      </c>
      <c r="AJ34" s="28" t="s">
        <v>687</v>
      </c>
      <c r="AK34" s="28" t="s">
        <v>640</v>
      </c>
      <c r="AL34" s="7">
        <v>43103</v>
      </c>
      <c r="AM34" s="2" t="s">
        <v>340</v>
      </c>
      <c r="AN34" s="2">
        <v>2017</v>
      </c>
      <c r="AO34" s="19">
        <v>43098</v>
      </c>
      <c r="AP34" s="29" t="s">
        <v>370</v>
      </c>
    </row>
    <row r="35" spans="1:42" ht="15">
      <c r="A35" s="13" t="s">
        <v>146</v>
      </c>
      <c r="B35" s="13" t="s">
        <v>101</v>
      </c>
      <c r="C35" s="13">
        <v>2016</v>
      </c>
      <c r="D35" s="13">
        <v>2016</v>
      </c>
      <c r="E35" s="3" t="s">
        <v>148</v>
      </c>
      <c r="F35" s="13" t="s">
        <v>149</v>
      </c>
      <c r="G35" s="14" t="s">
        <v>151</v>
      </c>
      <c r="H35" s="13" t="s">
        <v>179</v>
      </c>
      <c r="I35" s="13">
        <v>28</v>
      </c>
      <c r="J35" s="13">
        <v>8</v>
      </c>
      <c r="K35" s="13" t="s">
        <v>339</v>
      </c>
      <c r="L35" s="13" t="s">
        <v>340</v>
      </c>
      <c r="M35" s="13" t="s">
        <v>369</v>
      </c>
      <c r="N35" s="17" t="s">
        <v>408</v>
      </c>
      <c r="O35" s="16">
        <v>891532.1</v>
      </c>
      <c r="P35" s="16">
        <v>1034177.24</v>
      </c>
      <c r="Q35" s="16">
        <v>1034177.24</v>
      </c>
      <c r="R35" s="16">
        <v>1034177.24</v>
      </c>
      <c r="S35" s="13" t="s">
        <v>342</v>
      </c>
      <c r="T35" s="3" t="s">
        <v>370</v>
      </c>
      <c r="U35" s="2" t="s">
        <v>409</v>
      </c>
      <c r="V35" s="2" t="s">
        <v>463</v>
      </c>
      <c r="W35" s="6">
        <v>103417.72</v>
      </c>
      <c r="X35" s="7">
        <v>42604</v>
      </c>
      <c r="Y35" s="7">
        <v>42689</v>
      </c>
      <c r="Z35" s="4" t="s">
        <v>464</v>
      </c>
      <c r="AB35" s="2" t="s">
        <v>541</v>
      </c>
      <c r="AC35" s="2" t="s">
        <v>110</v>
      </c>
      <c r="AD35" s="2">
        <v>28</v>
      </c>
      <c r="AE35" s="22" t="s">
        <v>114</v>
      </c>
      <c r="AF35" s="24" t="s">
        <v>370</v>
      </c>
      <c r="AG35" s="27" t="s">
        <v>637</v>
      </c>
      <c r="AH35" s="28" t="s">
        <v>688</v>
      </c>
      <c r="AI35" s="28" t="s">
        <v>688</v>
      </c>
      <c r="AJ35" s="28" t="s">
        <v>689</v>
      </c>
      <c r="AK35" s="28" t="s">
        <v>640</v>
      </c>
      <c r="AL35" s="7">
        <v>43103</v>
      </c>
      <c r="AM35" s="2" t="s">
        <v>340</v>
      </c>
      <c r="AN35" s="2">
        <v>2017</v>
      </c>
      <c r="AO35" s="19">
        <v>43098</v>
      </c>
      <c r="AP35" s="29" t="s">
        <v>370</v>
      </c>
    </row>
    <row r="36" spans="1:42" ht="15">
      <c r="A36" s="13" t="s">
        <v>146</v>
      </c>
      <c r="B36" s="13" t="s">
        <v>101</v>
      </c>
      <c r="C36" s="13">
        <v>2016</v>
      </c>
      <c r="D36" s="13">
        <v>2016</v>
      </c>
      <c r="E36" s="3" t="s">
        <v>148</v>
      </c>
      <c r="F36" s="13" t="s">
        <v>149</v>
      </c>
      <c r="G36" s="14" t="s">
        <v>151</v>
      </c>
      <c r="H36" s="13" t="s">
        <v>180</v>
      </c>
      <c r="I36" s="13">
        <v>29</v>
      </c>
      <c r="J36" s="13">
        <v>17</v>
      </c>
      <c r="K36" s="13" t="s">
        <v>339</v>
      </c>
      <c r="L36" s="13" t="s">
        <v>340</v>
      </c>
      <c r="M36" s="13" t="s">
        <v>371</v>
      </c>
      <c r="N36" s="17" t="s">
        <v>408</v>
      </c>
      <c r="O36" s="16">
        <v>1335814.47</v>
      </c>
      <c r="P36" s="16">
        <v>1549544.79</v>
      </c>
      <c r="Q36" s="16">
        <v>1549544.79</v>
      </c>
      <c r="R36" s="16">
        <v>1549544.79</v>
      </c>
      <c r="S36" s="13" t="s">
        <v>342</v>
      </c>
      <c r="T36" s="3" t="s">
        <v>370</v>
      </c>
      <c r="U36" s="2" t="s">
        <v>409</v>
      </c>
      <c r="V36" s="2" t="s">
        <v>465</v>
      </c>
      <c r="W36" s="6">
        <v>154954.48</v>
      </c>
      <c r="X36" s="7">
        <v>42552</v>
      </c>
      <c r="Y36" s="7">
        <v>42646</v>
      </c>
      <c r="Z36" s="4" t="s">
        <v>466</v>
      </c>
      <c r="AB36" s="2" t="s">
        <v>541</v>
      </c>
      <c r="AC36" s="2" t="s">
        <v>110</v>
      </c>
      <c r="AD36" s="2">
        <v>29</v>
      </c>
      <c r="AE36" s="22" t="s">
        <v>113</v>
      </c>
      <c r="AF36" s="18">
        <v>9</v>
      </c>
      <c r="AG36" s="27" t="s">
        <v>637</v>
      </c>
      <c r="AH36" s="28" t="s">
        <v>690</v>
      </c>
      <c r="AI36" s="28" t="s">
        <v>690</v>
      </c>
      <c r="AJ36" s="28" t="s">
        <v>691</v>
      </c>
      <c r="AK36" s="28" t="s">
        <v>640</v>
      </c>
      <c r="AL36" s="7">
        <v>43103</v>
      </c>
      <c r="AM36" s="2" t="s">
        <v>340</v>
      </c>
      <c r="AN36" s="2">
        <v>2017</v>
      </c>
      <c r="AO36" s="19">
        <v>43098</v>
      </c>
      <c r="AP36" s="29" t="s">
        <v>370</v>
      </c>
    </row>
    <row r="37" spans="1:42" ht="15">
      <c r="A37" s="13" t="s">
        <v>146</v>
      </c>
      <c r="B37" s="13" t="s">
        <v>101</v>
      </c>
      <c r="C37" s="13">
        <v>2016</v>
      </c>
      <c r="D37" s="13">
        <v>2016</v>
      </c>
      <c r="E37" s="3" t="s">
        <v>148</v>
      </c>
      <c r="F37" s="13" t="s">
        <v>149</v>
      </c>
      <c r="G37" s="14" t="s">
        <v>151</v>
      </c>
      <c r="H37" s="13" t="s">
        <v>181</v>
      </c>
      <c r="I37" s="13">
        <v>30</v>
      </c>
      <c r="J37" s="13">
        <v>17</v>
      </c>
      <c r="K37" s="13" t="s">
        <v>339</v>
      </c>
      <c r="L37" s="13" t="s">
        <v>340</v>
      </c>
      <c r="M37" s="13" t="s">
        <v>372</v>
      </c>
      <c r="N37" s="15">
        <v>42551</v>
      </c>
      <c r="O37" s="16">
        <v>949510.33</v>
      </c>
      <c r="P37" s="16">
        <v>1101431.98</v>
      </c>
      <c r="Q37" s="16">
        <v>1101431.98</v>
      </c>
      <c r="R37" s="16">
        <v>1101431.98</v>
      </c>
      <c r="S37" s="13" t="s">
        <v>342</v>
      </c>
      <c r="T37" s="3" t="s">
        <v>370</v>
      </c>
      <c r="U37" s="2" t="s">
        <v>409</v>
      </c>
      <c r="V37" s="2" t="s">
        <v>467</v>
      </c>
      <c r="W37" s="6">
        <v>110143.2</v>
      </c>
      <c r="X37" s="7">
        <v>42552</v>
      </c>
      <c r="Y37" s="7">
        <v>42646</v>
      </c>
      <c r="Z37" s="4" t="s">
        <v>468</v>
      </c>
      <c r="AB37" s="2" t="s">
        <v>541</v>
      </c>
      <c r="AC37" s="2" t="s">
        <v>110</v>
      </c>
      <c r="AD37" s="2">
        <v>30</v>
      </c>
      <c r="AE37" s="22" t="s">
        <v>113</v>
      </c>
      <c r="AF37" s="18">
        <v>10</v>
      </c>
      <c r="AG37" s="27" t="s">
        <v>637</v>
      </c>
      <c r="AH37" s="28" t="s">
        <v>692</v>
      </c>
      <c r="AI37" s="28" t="s">
        <v>692</v>
      </c>
      <c r="AJ37" s="28" t="s">
        <v>693</v>
      </c>
      <c r="AK37" s="28" t="s">
        <v>640</v>
      </c>
      <c r="AL37" s="7">
        <v>43103</v>
      </c>
      <c r="AM37" s="2" t="s">
        <v>340</v>
      </c>
      <c r="AN37" s="2">
        <v>2017</v>
      </c>
      <c r="AO37" s="19">
        <v>43098</v>
      </c>
      <c r="AP37" s="29" t="s">
        <v>370</v>
      </c>
    </row>
    <row r="38" spans="1:42" ht="15">
      <c r="A38" s="13" t="s">
        <v>146</v>
      </c>
      <c r="B38" s="13" t="s">
        <v>101</v>
      </c>
      <c r="C38" s="13">
        <v>2016</v>
      </c>
      <c r="D38" s="13">
        <v>2016</v>
      </c>
      <c r="E38" s="3" t="s">
        <v>148</v>
      </c>
      <c r="F38" s="13" t="s">
        <v>149</v>
      </c>
      <c r="G38" s="14" t="s">
        <v>151</v>
      </c>
      <c r="H38" s="13" t="s">
        <v>182</v>
      </c>
      <c r="I38" s="13">
        <v>31</v>
      </c>
      <c r="J38" s="13">
        <v>18</v>
      </c>
      <c r="K38" s="13" t="s">
        <v>339</v>
      </c>
      <c r="L38" s="13" t="s">
        <v>340</v>
      </c>
      <c r="M38" s="13" t="s">
        <v>373</v>
      </c>
      <c r="N38" s="15">
        <v>42558</v>
      </c>
      <c r="O38" s="16">
        <v>523967.84</v>
      </c>
      <c r="P38" s="16">
        <v>607802.69</v>
      </c>
      <c r="Q38" s="16">
        <v>607802.69</v>
      </c>
      <c r="R38" s="16">
        <v>607802.69</v>
      </c>
      <c r="S38" s="13" t="s">
        <v>342</v>
      </c>
      <c r="T38" s="3" t="s">
        <v>370</v>
      </c>
      <c r="U38" s="2" t="s">
        <v>409</v>
      </c>
      <c r="V38" s="2" t="s">
        <v>469</v>
      </c>
      <c r="W38" s="6">
        <v>60780.27</v>
      </c>
      <c r="X38" s="7">
        <v>42569</v>
      </c>
      <c r="Y38" s="7">
        <v>42632</v>
      </c>
      <c r="Z38" s="4" t="s">
        <v>470</v>
      </c>
      <c r="AB38" s="2" t="s">
        <v>541</v>
      </c>
      <c r="AC38" s="2" t="s">
        <v>110</v>
      </c>
      <c r="AD38" s="2">
        <v>31</v>
      </c>
      <c r="AE38" s="22" t="s">
        <v>113</v>
      </c>
      <c r="AF38" s="18">
        <v>11</v>
      </c>
      <c r="AG38" s="27" t="s">
        <v>637</v>
      </c>
      <c r="AH38" s="28" t="s">
        <v>694</v>
      </c>
      <c r="AI38" s="28" t="s">
        <v>694</v>
      </c>
      <c r="AJ38" s="28" t="s">
        <v>695</v>
      </c>
      <c r="AK38" s="28" t="s">
        <v>640</v>
      </c>
      <c r="AL38" s="7">
        <v>43103</v>
      </c>
      <c r="AM38" s="2" t="s">
        <v>340</v>
      </c>
      <c r="AN38" s="2">
        <v>2017</v>
      </c>
      <c r="AO38" s="19">
        <v>43098</v>
      </c>
      <c r="AP38" s="29" t="s">
        <v>370</v>
      </c>
    </row>
    <row r="39" spans="1:42" ht="15">
      <c r="A39" s="13" t="s">
        <v>146</v>
      </c>
      <c r="B39" s="13" t="s">
        <v>101</v>
      </c>
      <c r="C39" s="13">
        <v>2016</v>
      </c>
      <c r="D39" s="13">
        <v>2016</v>
      </c>
      <c r="E39" s="3" t="s">
        <v>148</v>
      </c>
      <c r="F39" s="13" t="s">
        <v>149</v>
      </c>
      <c r="G39" s="14" t="s">
        <v>151</v>
      </c>
      <c r="H39" s="13" t="s">
        <v>183</v>
      </c>
      <c r="I39" s="13">
        <v>32</v>
      </c>
      <c r="J39" s="13">
        <v>18</v>
      </c>
      <c r="K39" s="13" t="s">
        <v>339</v>
      </c>
      <c r="L39" s="13" t="s">
        <v>340</v>
      </c>
      <c r="M39" s="13" t="s">
        <v>374</v>
      </c>
      <c r="N39" s="15">
        <v>42562</v>
      </c>
      <c r="O39" s="16">
        <v>604051.41</v>
      </c>
      <c r="P39" s="16">
        <v>700699.64</v>
      </c>
      <c r="Q39" s="16">
        <v>700699.64</v>
      </c>
      <c r="R39" s="16">
        <v>700699.64</v>
      </c>
      <c r="S39" s="13" t="s">
        <v>342</v>
      </c>
      <c r="T39" s="3" t="s">
        <v>370</v>
      </c>
      <c r="U39" s="2" t="s">
        <v>409</v>
      </c>
      <c r="V39" s="2" t="s">
        <v>471</v>
      </c>
      <c r="W39" s="6">
        <v>70069.96</v>
      </c>
      <c r="X39" s="7">
        <v>42563</v>
      </c>
      <c r="Y39" s="7">
        <v>42613</v>
      </c>
      <c r="Z39" s="4" t="s">
        <v>472</v>
      </c>
      <c r="AB39" s="2" t="s">
        <v>541</v>
      </c>
      <c r="AC39" s="2" t="s">
        <v>110</v>
      </c>
      <c r="AD39" s="2">
        <v>32</v>
      </c>
      <c r="AE39" s="22" t="s">
        <v>114</v>
      </c>
      <c r="AF39" s="24" t="s">
        <v>370</v>
      </c>
      <c r="AG39" s="27" t="s">
        <v>637</v>
      </c>
      <c r="AH39" s="28" t="s">
        <v>696</v>
      </c>
      <c r="AI39" s="28" t="s">
        <v>696</v>
      </c>
      <c r="AJ39" s="28" t="s">
        <v>697</v>
      </c>
      <c r="AK39" s="28" t="s">
        <v>640</v>
      </c>
      <c r="AL39" s="7">
        <v>43103</v>
      </c>
      <c r="AM39" s="2" t="s">
        <v>340</v>
      </c>
      <c r="AN39" s="2">
        <v>2017</v>
      </c>
      <c r="AO39" s="19">
        <v>43098</v>
      </c>
      <c r="AP39" s="29" t="s">
        <v>370</v>
      </c>
    </row>
    <row r="40" spans="1:42" ht="15">
      <c r="A40" s="13" t="s">
        <v>146</v>
      </c>
      <c r="B40" s="13" t="s">
        <v>101</v>
      </c>
      <c r="C40" s="13">
        <v>2016</v>
      </c>
      <c r="D40" s="13">
        <v>2016</v>
      </c>
      <c r="E40" s="3" t="s">
        <v>148</v>
      </c>
      <c r="F40" s="13" t="s">
        <v>149</v>
      </c>
      <c r="G40" s="14" t="s">
        <v>151</v>
      </c>
      <c r="H40" s="13" t="s">
        <v>184</v>
      </c>
      <c r="I40" s="13">
        <v>33</v>
      </c>
      <c r="J40" s="13">
        <v>19</v>
      </c>
      <c r="K40" s="13" t="s">
        <v>339</v>
      </c>
      <c r="L40" s="13" t="s">
        <v>340</v>
      </c>
      <c r="M40" s="13" t="s">
        <v>375</v>
      </c>
      <c r="N40" s="15">
        <v>42565</v>
      </c>
      <c r="O40" s="16">
        <v>158588.19</v>
      </c>
      <c r="P40" s="16">
        <v>183962.3</v>
      </c>
      <c r="Q40" s="16">
        <v>183962.3</v>
      </c>
      <c r="R40" s="16">
        <v>183962.3</v>
      </c>
      <c r="S40" s="13" t="s">
        <v>342</v>
      </c>
      <c r="T40" s="3" t="s">
        <v>370</v>
      </c>
      <c r="U40" s="2" t="s">
        <v>409</v>
      </c>
      <c r="V40" s="2" t="s">
        <v>473</v>
      </c>
      <c r="W40" s="6">
        <v>18396.23</v>
      </c>
      <c r="X40" s="7">
        <v>42566</v>
      </c>
      <c r="Y40" s="7">
        <v>42597</v>
      </c>
      <c r="Z40" s="4" t="s">
        <v>474</v>
      </c>
      <c r="AB40" s="2" t="s">
        <v>541</v>
      </c>
      <c r="AC40" s="2" t="s">
        <v>110</v>
      </c>
      <c r="AD40" s="2">
        <v>33</v>
      </c>
      <c r="AE40" s="22" t="s">
        <v>114</v>
      </c>
      <c r="AF40" s="24" t="s">
        <v>370</v>
      </c>
      <c r="AG40" s="27" t="s">
        <v>637</v>
      </c>
      <c r="AH40" s="28" t="s">
        <v>698</v>
      </c>
      <c r="AI40" s="28" t="s">
        <v>698</v>
      </c>
      <c r="AJ40" s="28" t="s">
        <v>699</v>
      </c>
      <c r="AK40" s="28" t="s">
        <v>640</v>
      </c>
      <c r="AL40" s="7">
        <v>43103</v>
      </c>
      <c r="AM40" s="2" t="s">
        <v>340</v>
      </c>
      <c r="AN40" s="2">
        <v>2017</v>
      </c>
      <c r="AO40" s="19">
        <v>43098</v>
      </c>
      <c r="AP40" s="29" t="s">
        <v>370</v>
      </c>
    </row>
    <row r="41" spans="1:42" ht="15">
      <c r="A41" s="13" t="s">
        <v>146</v>
      </c>
      <c r="B41" s="13" t="s">
        <v>101</v>
      </c>
      <c r="C41" s="13">
        <v>2016</v>
      </c>
      <c r="D41" s="13">
        <v>2016</v>
      </c>
      <c r="E41" s="3" t="s">
        <v>148</v>
      </c>
      <c r="F41" s="13" t="s">
        <v>149</v>
      </c>
      <c r="G41" s="14" t="s">
        <v>151</v>
      </c>
      <c r="H41" s="13" t="s">
        <v>185</v>
      </c>
      <c r="I41" s="13">
        <v>34</v>
      </c>
      <c r="J41" s="13">
        <v>5</v>
      </c>
      <c r="K41" s="13" t="s">
        <v>339</v>
      </c>
      <c r="L41" s="13" t="s">
        <v>340</v>
      </c>
      <c r="M41" s="13" t="s">
        <v>376</v>
      </c>
      <c r="N41" s="15">
        <v>42565</v>
      </c>
      <c r="O41" s="16">
        <v>159788.49</v>
      </c>
      <c r="P41" s="16">
        <v>185354.65</v>
      </c>
      <c r="Q41" s="16">
        <v>185354.65</v>
      </c>
      <c r="R41" s="16">
        <v>185354.65</v>
      </c>
      <c r="S41" s="13" t="s">
        <v>342</v>
      </c>
      <c r="T41" s="3" t="s">
        <v>370</v>
      </c>
      <c r="U41" s="2" t="s">
        <v>409</v>
      </c>
      <c r="V41" s="2" t="s">
        <v>475</v>
      </c>
      <c r="W41" s="6">
        <v>18535.47</v>
      </c>
      <c r="X41" s="7">
        <v>42570</v>
      </c>
      <c r="Y41" s="7">
        <v>42674</v>
      </c>
      <c r="Z41" s="4" t="s">
        <v>476</v>
      </c>
      <c r="AB41" s="2" t="s">
        <v>541</v>
      </c>
      <c r="AC41" s="2" t="s">
        <v>110</v>
      </c>
      <c r="AD41" s="2">
        <v>34</v>
      </c>
      <c r="AE41" s="22" t="s">
        <v>114</v>
      </c>
      <c r="AF41" s="24" t="s">
        <v>370</v>
      </c>
      <c r="AG41" s="27" t="s">
        <v>637</v>
      </c>
      <c r="AH41" s="28" t="s">
        <v>700</v>
      </c>
      <c r="AI41" s="28" t="s">
        <v>700</v>
      </c>
      <c r="AJ41" s="28" t="s">
        <v>701</v>
      </c>
      <c r="AK41" s="28" t="s">
        <v>640</v>
      </c>
      <c r="AL41" s="7">
        <v>43103</v>
      </c>
      <c r="AM41" s="2" t="s">
        <v>340</v>
      </c>
      <c r="AN41" s="2">
        <v>2017</v>
      </c>
      <c r="AO41" s="19">
        <v>43098</v>
      </c>
      <c r="AP41" s="29" t="s">
        <v>370</v>
      </c>
    </row>
    <row r="42" spans="1:42" ht="15">
      <c r="A42" s="13" t="s">
        <v>146</v>
      </c>
      <c r="B42" s="13" t="s">
        <v>101</v>
      </c>
      <c r="C42" s="13">
        <v>2016</v>
      </c>
      <c r="D42" s="13">
        <v>2016</v>
      </c>
      <c r="E42" s="3" t="s">
        <v>148</v>
      </c>
      <c r="F42" s="13" t="s">
        <v>149</v>
      </c>
      <c r="G42" s="14" t="s">
        <v>151</v>
      </c>
      <c r="H42" s="13" t="s">
        <v>186</v>
      </c>
      <c r="I42" s="13">
        <v>35</v>
      </c>
      <c r="J42" s="13">
        <v>9</v>
      </c>
      <c r="K42" s="13" t="s">
        <v>339</v>
      </c>
      <c r="L42" s="13" t="s">
        <v>340</v>
      </c>
      <c r="M42" s="13" t="s">
        <v>377</v>
      </c>
      <c r="N42" s="15">
        <v>42569</v>
      </c>
      <c r="O42" s="16">
        <v>395080.74</v>
      </c>
      <c r="P42" s="16">
        <v>458293.66</v>
      </c>
      <c r="Q42" s="16">
        <v>458293.66</v>
      </c>
      <c r="R42" s="16">
        <v>458293.66</v>
      </c>
      <c r="S42" s="13" t="s">
        <v>342</v>
      </c>
      <c r="T42" s="3" t="s">
        <v>370</v>
      </c>
      <c r="U42" s="2" t="s">
        <v>409</v>
      </c>
      <c r="V42" s="2" t="s">
        <v>477</v>
      </c>
      <c r="W42" s="6">
        <v>45829.37</v>
      </c>
      <c r="X42" s="7">
        <v>42570</v>
      </c>
      <c r="Y42" s="7">
        <v>42632</v>
      </c>
      <c r="Z42" s="4" t="s">
        <v>478</v>
      </c>
      <c r="AB42" s="2" t="s">
        <v>541</v>
      </c>
      <c r="AC42" s="2" t="s">
        <v>110</v>
      </c>
      <c r="AD42" s="2">
        <v>35</v>
      </c>
      <c r="AE42" s="22" t="s">
        <v>113</v>
      </c>
      <c r="AF42" s="18">
        <v>12</v>
      </c>
      <c r="AG42" s="27" t="s">
        <v>637</v>
      </c>
      <c r="AH42" s="28" t="s">
        <v>702</v>
      </c>
      <c r="AI42" s="28" t="s">
        <v>702</v>
      </c>
      <c r="AJ42" s="28" t="s">
        <v>703</v>
      </c>
      <c r="AK42" s="28" t="s">
        <v>640</v>
      </c>
      <c r="AL42" s="7">
        <v>43103</v>
      </c>
      <c r="AM42" s="2" t="s">
        <v>340</v>
      </c>
      <c r="AN42" s="2">
        <v>2017</v>
      </c>
      <c r="AO42" s="19">
        <v>43098</v>
      </c>
      <c r="AP42" s="29" t="s">
        <v>370</v>
      </c>
    </row>
    <row r="43" spans="1:42" ht="15">
      <c r="A43" s="13" t="s">
        <v>146</v>
      </c>
      <c r="B43" s="13" t="s">
        <v>101</v>
      </c>
      <c r="C43" s="13">
        <v>2016</v>
      </c>
      <c r="D43" s="13">
        <v>2016</v>
      </c>
      <c r="E43" s="3" t="s">
        <v>148</v>
      </c>
      <c r="F43" s="13" t="s">
        <v>149</v>
      </c>
      <c r="G43" s="14" t="s">
        <v>151</v>
      </c>
      <c r="H43" s="13" t="s">
        <v>187</v>
      </c>
      <c r="I43" s="13">
        <v>36</v>
      </c>
      <c r="J43" s="13">
        <v>15</v>
      </c>
      <c r="K43" s="13" t="s">
        <v>339</v>
      </c>
      <c r="L43" s="13" t="s">
        <v>340</v>
      </c>
      <c r="M43" s="13" t="s">
        <v>378</v>
      </c>
      <c r="N43" s="15">
        <v>42569</v>
      </c>
      <c r="O43" s="16">
        <v>820464.36</v>
      </c>
      <c r="P43" s="16">
        <v>951738.66</v>
      </c>
      <c r="Q43" s="16">
        <v>951738.66</v>
      </c>
      <c r="R43" s="16">
        <v>951738.66</v>
      </c>
      <c r="S43" s="13" t="s">
        <v>342</v>
      </c>
      <c r="T43" s="3" t="s">
        <v>370</v>
      </c>
      <c r="U43" s="2" t="s">
        <v>409</v>
      </c>
      <c r="V43" s="2" t="s">
        <v>479</v>
      </c>
      <c r="W43" s="6">
        <v>95173.87</v>
      </c>
      <c r="X43" s="7">
        <v>42570</v>
      </c>
      <c r="Y43" s="7">
        <v>42674</v>
      </c>
      <c r="Z43" s="4" t="s">
        <v>480</v>
      </c>
      <c r="AB43" s="2" t="s">
        <v>541</v>
      </c>
      <c r="AC43" s="2" t="s">
        <v>110</v>
      </c>
      <c r="AD43" s="2">
        <v>36</v>
      </c>
      <c r="AE43" s="22" t="s">
        <v>114</v>
      </c>
      <c r="AF43" s="24" t="s">
        <v>370</v>
      </c>
      <c r="AG43" s="27" t="s">
        <v>637</v>
      </c>
      <c r="AH43" s="28" t="s">
        <v>704</v>
      </c>
      <c r="AI43" s="28" t="s">
        <v>704</v>
      </c>
      <c r="AJ43" s="28" t="s">
        <v>705</v>
      </c>
      <c r="AK43" s="28" t="s">
        <v>640</v>
      </c>
      <c r="AL43" s="7">
        <v>43103</v>
      </c>
      <c r="AM43" s="2" t="s">
        <v>340</v>
      </c>
      <c r="AN43" s="2">
        <v>2017</v>
      </c>
      <c r="AO43" s="19">
        <v>43098</v>
      </c>
      <c r="AP43" s="29" t="s">
        <v>370</v>
      </c>
    </row>
    <row r="44" spans="1:42" ht="15">
      <c r="A44" s="13" t="s">
        <v>146</v>
      </c>
      <c r="B44" s="13" t="s">
        <v>101</v>
      </c>
      <c r="C44" s="13">
        <v>2016</v>
      </c>
      <c r="D44" s="13">
        <v>2016</v>
      </c>
      <c r="E44" s="3" t="s">
        <v>148</v>
      </c>
      <c r="F44" s="13" t="s">
        <v>149</v>
      </c>
      <c r="G44" s="14" t="s">
        <v>151</v>
      </c>
      <c r="H44" s="13" t="s">
        <v>188</v>
      </c>
      <c r="I44" s="13">
        <v>37</v>
      </c>
      <c r="J44" s="13">
        <v>20</v>
      </c>
      <c r="K44" s="13" t="s">
        <v>339</v>
      </c>
      <c r="L44" s="13" t="s">
        <v>340</v>
      </c>
      <c r="M44" s="13" t="s">
        <v>379</v>
      </c>
      <c r="N44" s="15">
        <v>42573</v>
      </c>
      <c r="O44" s="16">
        <v>384304.75</v>
      </c>
      <c r="P44" s="16">
        <v>445793.51</v>
      </c>
      <c r="Q44" s="16">
        <v>445793.51</v>
      </c>
      <c r="R44" s="16">
        <v>445793.51</v>
      </c>
      <c r="S44" s="13" t="s">
        <v>342</v>
      </c>
      <c r="T44" s="3" t="s">
        <v>370</v>
      </c>
      <c r="U44" s="2" t="s">
        <v>409</v>
      </c>
      <c r="V44" s="2" t="s">
        <v>481</v>
      </c>
      <c r="W44" s="6">
        <v>44579.35</v>
      </c>
      <c r="X44" s="7">
        <v>42576</v>
      </c>
      <c r="Y44" s="7">
        <v>42608</v>
      </c>
      <c r="Z44" s="4" t="s">
        <v>482</v>
      </c>
      <c r="AB44" s="2" t="s">
        <v>541</v>
      </c>
      <c r="AC44" s="2" t="s">
        <v>110</v>
      </c>
      <c r="AD44" s="2">
        <v>37</v>
      </c>
      <c r="AE44" s="22" t="s">
        <v>113</v>
      </c>
      <c r="AF44" s="18">
        <v>13</v>
      </c>
      <c r="AG44" s="27" t="s">
        <v>637</v>
      </c>
      <c r="AH44" s="28" t="s">
        <v>706</v>
      </c>
      <c r="AI44" s="28" t="s">
        <v>706</v>
      </c>
      <c r="AJ44" s="28" t="s">
        <v>707</v>
      </c>
      <c r="AK44" s="28" t="s">
        <v>640</v>
      </c>
      <c r="AL44" s="7">
        <v>43103</v>
      </c>
      <c r="AM44" s="2" t="s">
        <v>340</v>
      </c>
      <c r="AN44" s="2">
        <v>2017</v>
      </c>
      <c r="AO44" s="19">
        <v>43098</v>
      </c>
      <c r="AP44" s="29" t="s">
        <v>370</v>
      </c>
    </row>
    <row r="45" spans="1:42" ht="15">
      <c r="A45" s="13" t="s">
        <v>146</v>
      </c>
      <c r="B45" s="13" t="s">
        <v>101</v>
      </c>
      <c r="C45" s="13">
        <v>2016</v>
      </c>
      <c r="D45" s="13">
        <v>2016</v>
      </c>
      <c r="E45" s="3" t="s">
        <v>148</v>
      </c>
      <c r="F45" s="13" t="s">
        <v>149</v>
      </c>
      <c r="G45" s="14" t="s">
        <v>151</v>
      </c>
      <c r="H45" s="13" t="s">
        <v>189</v>
      </c>
      <c r="I45" s="13">
        <v>38</v>
      </c>
      <c r="J45" s="13">
        <v>21</v>
      </c>
      <c r="K45" s="13" t="s">
        <v>339</v>
      </c>
      <c r="L45" s="13" t="s">
        <v>340</v>
      </c>
      <c r="M45" s="13" t="s">
        <v>380</v>
      </c>
      <c r="N45" s="15">
        <v>42583</v>
      </c>
      <c r="O45" s="16">
        <v>265930.35</v>
      </c>
      <c r="P45" s="16">
        <v>308479.21</v>
      </c>
      <c r="Q45" s="16">
        <v>308479.21</v>
      </c>
      <c r="R45" s="16">
        <v>308479.21</v>
      </c>
      <c r="S45" s="13" t="s">
        <v>342</v>
      </c>
      <c r="T45" s="3" t="s">
        <v>370</v>
      </c>
      <c r="U45" s="2" t="s">
        <v>409</v>
      </c>
      <c r="V45" s="2" t="s">
        <v>483</v>
      </c>
      <c r="W45" s="6">
        <v>30847.92</v>
      </c>
      <c r="X45" s="7">
        <v>42584</v>
      </c>
      <c r="Y45" s="7">
        <v>42646</v>
      </c>
      <c r="Z45" s="4" t="s">
        <v>484</v>
      </c>
      <c r="AB45" s="2" t="s">
        <v>541</v>
      </c>
      <c r="AC45" s="2" t="s">
        <v>110</v>
      </c>
      <c r="AD45" s="2">
        <v>38</v>
      </c>
      <c r="AE45" s="22" t="s">
        <v>114</v>
      </c>
      <c r="AF45" s="24" t="s">
        <v>370</v>
      </c>
      <c r="AG45" s="27" t="s">
        <v>637</v>
      </c>
      <c r="AH45" s="28" t="s">
        <v>708</v>
      </c>
      <c r="AI45" s="28" t="s">
        <v>708</v>
      </c>
      <c r="AJ45" s="28" t="s">
        <v>709</v>
      </c>
      <c r="AK45" s="28" t="s">
        <v>640</v>
      </c>
      <c r="AL45" s="7">
        <v>43103</v>
      </c>
      <c r="AM45" s="2" t="s">
        <v>340</v>
      </c>
      <c r="AN45" s="2">
        <v>2017</v>
      </c>
      <c r="AO45" s="19">
        <v>43098</v>
      </c>
      <c r="AP45" s="29" t="s">
        <v>370</v>
      </c>
    </row>
    <row r="46" spans="1:42" ht="15">
      <c r="A46" s="13" t="s">
        <v>146</v>
      </c>
      <c r="B46" s="13" t="s">
        <v>101</v>
      </c>
      <c r="C46" s="13">
        <v>2016</v>
      </c>
      <c r="D46" s="13">
        <v>2016</v>
      </c>
      <c r="E46" s="3" t="s">
        <v>148</v>
      </c>
      <c r="F46" s="13" t="s">
        <v>149</v>
      </c>
      <c r="G46" s="14" t="s">
        <v>151</v>
      </c>
      <c r="H46" s="13" t="s">
        <v>190</v>
      </c>
      <c r="I46" s="13">
        <v>39</v>
      </c>
      <c r="J46" s="13">
        <v>22</v>
      </c>
      <c r="K46" s="13" t="s">
        <v>339</v>
      </c>
      <c r="L46" s="13" t="s">
        <v>340</v>
      </c>
      <c r="M46" s="13" t="s">
        <v>381</v>
      </c>
      <c r="N46" s="15">
        <v>42566</v>
      </c>
      <c r="O46" s="16">
        <v>202883.92</v>
      </c>
      <c r="P46" s="16">
        <v>235345.35</v>
      </c>
      <c r="Q46" s="16">
        <v>235345.35</v>
      </c>
      <c r="R46" s="16">
        <v>235345.35</v>
      </c>
      <c r="S46" s="13" t="s">
        <v>342</v>
      </c>
      <c r="T46" s="3" t="s">
        <v>370</v>
      </c>
      <c r="U46" s="2" t="s">
        <v>409</v>
      </c>
      <c r="V46" s="2" t="s">
        <v>485</v>
      </c>
      <c r="W46" s="6">
        <v>23534.54</v>
      </c>
      <c r="X46" s="7">
        <v>42566</v>
      </c>
      <c r="Y46" s="7">
        <v>42597</v>
      </c>
      <c r="Z46" s="4" t="s">
        <v>486</v>
      </c>
      <c r="AB46" s="2" t="s">
        <v>541</v>
      </c>
      <c r="AC46" s="2" t="s">
        <v>110</v>
      </c>
      <c r="AD46" s="2">
        <v>39</v>
      </c>
      <c r="AE46" s="22" t="s">
        <v>114</v>
      </c>
      <c r="AF46" s="24" t="s">
        <v>370</v>
      </c>
      <c r="AG46" s="27" t="s">
        <v>637</v>
      </c>
      <c r="AH46" s="28" t="s">
        <v>710</v>
      </c>
      <c r="AI46" s="28" t="s">
        <v>710</v>
      </c>
      <c r="AJ46" s="28" t="s">
        <v>711</v>
      </c>
      <c r="AK46" s="28" t="s">
        <v>640</v>
      </c>
      <c r="AL46" s="7">
        <v>43103</v>
      </c>
      <c r="AM46" s="2" t="s">
        <v>340</v>
      </c>
      <c r="AN46" s="2">
        <v>2017</v>
      </c>
      <c r="AO46" s="19">
        <v>43098</v>
      </c>
      <c r="AP46" s="29" t="s">
        <v>370</v>
      </c>
    </row>
    <row r="47" spans="1:42" ht="15">
      <c r="A47" s="13" t="s">
        <v>146</v>
      </c>
      <c r="B47" s="13" t="s">
        <v>101</v>
      </c>
      <c r="C47" s="13">
        <v>2016</v>
      </c>
      <c r="D47" s="13">
        <v>2016</v>
      </c>
      <c r="E47" s="3" t="s">
        <v>148</v>
      </c>
      <c r="F47" s="13" t="s">
        <v>149</v>
      </c>
      <c r="G47" s="14" t="s">
        <v>151</v>
      </c>
      <c r="H47" s="13" t="s">
        <v>191</v>
      </c>
      <c r="I47" s="13">
        <v>40</v>
      </c>
      <c r="J47" s="13">
        <v>23</v>
      </c>
      <c r="K47" s="13" t="s">
        <v>339</v>
      </c>
      <c r="L47" s="13" t="s">
        <v>340</v>
      </c>
      <c r="M47" s="13" t="s">
        <v>382</v>
      </c>
      <c r="N47" s="15">
        <v>42628</v>
      </c>
      <c r="O47" s="16">
        <v>230247.76</v>
      </c>
      <c r="P47" s="16">
        <v>267087.4</v>
      </c>
      <c r="Q47" s="16">
        <v>267087.4</v>
      </c>
      <c r="R47" s="16">
        <v>267087.4</v>
      </c>
      <c r="S47" s="13" t="s">
        <v>342</v>
      </c>
      <c r="T47" s="3" t="s">
        <v>370</v>
      </c>
      <c r="U47" s="2" t="s">
        <v>409</v>
      </c>
      <c r="V47" s="2" t="s">
        <v>487</v>
      </c>
      <c r="W47" s="6">
        <v>26708.74</v>
      </c>
      <c r="X47" s="7">
        <v>42632</v>
      </c>
      <c r="Y47" s="7">
        <v>42664</v>
      </c>
      <c r="Z47" s="4" t="s">
        <v>488</v>
      </c>
      <c r="AB47" s="2" t="s">
        <v>541</v>
      </c>
      <c r="AC47" s="2" t="s">
        <v>110</v>
      </c>
      <c r="AD47" s="2">
        <v>40</v>
      </c>
      <c r="AE47" s="22" t="s">
        <v>113</v>
      </c>
      <c r="AF47" s="18">
        <v>14</v>
      </c>
      <c r="AG47" s="27" t="s">
        <v>637</v>
      </c>
      <c r="AH47" s="28" t="s">
        <v>712</v>
      </c>
      <c r="AI47" s="28" t="s">
        <v>712</v>
      </c>
      <c r="AJ47" s="28" t="s">
        <v>713</v>
      </c>
      <c r="AK47" s="28" t="s">
        <v>640</v>
      </c>
      <c r="AL47" s="7">
        <v>43103</v>
      </c>
      <c r="AM47" s="2" t="s">
        <v>340</v>
      </c>
      <c r="AN47" s="2">
        <v>2017</v>
      </c>
      <c r="AO47" s="19">
        <v>43098</v>
      </c>
      <c r="AP47" s="29" t="s">
        <v>370</v>
      </c>
    </row>
    <row r="48" spans="1:42" ht="15">
      <c r="A48" s="13" t="s">
        <v>146</v>
      </c>
      <c r="B48" s="13" t="s">
        <v>101</v>
      </c>
      <c r="C48" s="13">
        <v>2016</v>
      </c>
      <c r="D48" s="13">
        <v>2016</v>
      </c>
      <c r="E48" s="3" t="s">
        <v>148</v>
      </c>
      <c r="F48" s="13" t="s">
        <v>149</v>
      </c>
      <c r="G48" s="14" t="s">
        <v>151</v>
      </c>
      <c r="H48" s="13" t="s">
        <v>192</v>
      </c>
      <c r="I48" s="13">
        <v>41</v>
      </c>
      <c r="J48" s="13">
        <v>24</v>
      </c>
      <c r="K48" s="13" t="s">
        <v>339</v>
      </c>
      <c r="L48" s="13" t="s">
        <v>340</v>
      </c>
      <c r="M48" s="13" t="s">
        <v>383</v>
      </c>
      <c r="N48" s="15">
        <v>42628</v>
      </c>
      <c r="O48" s="16">
        <v>460399.51</v>
      </c>
      <c r="P48" s="16">
        <v>534063.43</v>
      </c>
      <c r="Q48" s="16">
        <v>534063.43</v>
      </c>
      <c r="R48" s="16">
        <v>534063.43</v>
      </c>
      <c r="S48" s="13" t="s">
        <v>342</v>
      </c>
      <c r="T48" s="3" t="s">
        <v>370</v>
      </c>
      <c r="U48" s="2" t="s">
        <v>409</v>
      </c>
      <c r="V48" s="2" t="s">
        <v>489</v>
      </c>
      <c r="W48" s="6">
        <v>53406.34</v>
      </c>
      <c r="X48" s="7">
        <v>42632</v>
      </c>
      <c r="Y48" s="7">
        <v>42695</v>
      </c>
      <c r="Z48" s="4" t="s">
        <v>490</v>
      </c>
      <c r="AB48" s="2" t="s">
        <v>541</v>
      </c>
      <c r="AC48" s="2" t="s">
        <v>110</v>
      </c>
      <c r="AD48" s="2">
        <v>41</v>
      </c>
      <c r="AE48" s="22" t="s">
        <v>113</v>
      </c>
      <c r="AF48" s="18">
        <v>15</v>
      </c>
      <c r="AG48" s="27" t="s">
        <v>637</v>
      </c>
      <c r="AH48" s="28" t="s">
        <v>714</v>
      </c>
      <c r="AI48" s="28" t="s">
        <v>714</v>
      </c>
      <c r="AJ48" s="28" t="s">
        <v>715</v>
      </c>
      <c r="AK48" s="28" t="s">
        <v>640</v>
      </c>
      <c r="AL48" s="7">
        <v>43103</v>
      </c>
      <c r="AM48" s="2" t="s">
        <v>340</v>
      </c>
      <c r="AN48" s="2">
        <v>2017</v>
      </c>
      <c r="AO48" s="19">
        <v>43098</v>
      </c>
      <c r="AP48" s="29" t="s">
        <v>370</v>
      </c>
    </row>
    <row r="49" spans="1:42" ht="15">
      <c r="A49" s="13" t="s">
        <v>146</v>
      </c>
      <c r="B49" s="13" t="s">
        <v>101</v>
      </c>
      <c r="C49" s="13">
        <v>2016</v>
      </c>
      <c r="D49" s="13">
        <v>2016</v>
      </c>
      <c r="E49" s="3" t="s">
        <v>148</v>
      </c>
      <c r="F49" s="13" t="s">
        <v>149</v>
      </c>
      <c r="G49" s="14" t="s">
        <v>151</v>
      </c>
      <c r="H49" s="13" t="s">
        <v>193</v>
      </c>
      <c r="I49" s="13">
        <v>42</v>
      </c>
      <c r="J49" s="13">
        <v>20</v>
      </c>
      <c r="K49" s="13" t="s">
        <v>339</v>
      </c>
      <c r="L49" s="13" t="s">
        <v>340</v>
      </c>
      <c r="M49" s="13" t="s">
        <v>384</v>
      </c>
      <c r="N49" s="15">
        <v>42639</v>
      </c>
      <c r="O49" s="16">
        <v>217994.51</v>
      </c>
      <c r="P49" s="16">
        <v>252873.63</v>
      </c>
      <c r="Q49" s="16">
        <v>252873.63</v>
      </c>
      <c r="R49" s="16">
        <v>252873.63</v>
      </c>
      <c r="S49" s="13" t="s">
        <v>342</v>
      </c>
      <c r="T49" s="3" t="s">
        <v>370</v>
      </c>
      <c r="U49" s="2" t="s">
        <v>409</v>
      </c>
      <c r="V49" s="2" t="s">
        <v>491</v>
      </c>
      <c r="W49" s="6">
        <v>25287.36</v>
      </c>
      <c r="X49" s="7">
        <v>42639</v>
      </c>
      <c r="Y49" s="7">
        <v>42702</v>
      </c>
      <c r="Z49" s="4" t="s">
        <v>492</v>
      </c>
      <c r="AB49" s="2" t="s">
        <v>541</v>
      </c>
      <c r="AC49" s="2" t="s">
        <v>110</v>
      </c>
      <c r="AD49" s="2">
        <v>42</v>
      </c>
      <c r="AE49" s="22" t="s">
        <v>114</v>
      </c>
      <c r="AF49" s="24" t="s">
        <v>370</v>
      </c>
      <c r="AG49" s="27" t="s">
        <v>637</v>
      </c>
      <c r="AH49" s="28" t="s">
        <v>716</v>
      </c>
      <c r="AI49" s="28" t="s">
        <v>716</v>
      </c>
      <c r="AJ49" s="28" t="s">
        <v>717</v>
      </c>
      <c r="AK49" s="28" t="s">
        <v>640</v>
      </c>
      <c r="AL49" s="7">
        <v>43103</v>
      </c>
      <c r="AM49" s="2" t="s">
        <v>340</v>
      </c>
      <c r="AN49" s="2">
        <v>2017</v>
      </c>
      <c r="AO49" s="19">
        <v>43098</v>
      </c>
      <c r="AP49" s="29" t="s">
        <v>370</v>
      </c>
    </row>
    <row r="50" spans="1:42" ht="15">
      <c r="A50" s="13" t="s">
        <v>146</v>
      </c>
      <c r="B50" s="13" t="s">
        <v>101</v>
      </c>
      <c r="C50" s="13">
        <v>2016</v>
      </c>
      <c r="D50" s="13">
        <v>2016</v>
      </c>
      <c r="E50" s="3" t="s">
        <v>148</v>
      </c>
      <c r="F50" s="13" t="s">
        <v>149</v>
      </c>
      <c r="G50" s="14" t="s">
        <v>151</v>
      </c>
      <c r="H50" s="13" t="s">
        <v>194</v>
      </c>
      <c r="I50" s="13">
        <v>43</v>
      </c>
      <c r="J50" s="13">
        <v>20</v>
      </c>
      <c r="K50" s="13" t="s">
        <v>339</v>
      </c>
      <c r="L50" s="13" t="s">
        <v>340</v>
      </c>
      <c r="M50" s="13" t="s">
        <v>385</v>
      </c>
      <c r="N50" s="15">
        <v>42639</v>
      </c>
      <c r="O50" s="16">
        <v>188668.94</v>
      </c>
      <c r="P50" s="16">
        <v>218855.97</v>
      </c>
      <c r="Q50" s="16">
        <v>218855.97</v>
      </c>
      <c r="R50" s="16">
        <v>218855.97</v>
      </c>
      <c r="S50" s="13" t="s">
        <v>342</v>
      </c>
      <c r="T50" s="3" t="s">
        <v>370</v>
      </c>
      <c r="U50" s="2" t="s">
        <v>409</v>
      </c>
      <c r="V50" s="2" t="s">
        <v>493</v>
      </c>
      <c r="W50" s="6">
        <v>21885.6</v>
      </c>
      <c r="X50" s="7">
        <v>42639</v>
      </c>
      <c r="Y50" s="7">
        <v>42681</v>
      </c>
      <c r="Z50" s="4" t="s">
        <v>494</v>
      </c>
      <c r="AB50" s="2" t="s">
        <v>541</v>
      </c>
      <c r="AC50" s="2" t="s">
        <v>110</v>
      </c>
      <c r="AD50" s="2">
        <v>43</v>
      </c>
      <c r="AE50" s="22" t="s">
        <v>113</v>
      </c>
      <c r="AF50" s="18">
        <v>16</v>
      </c>
      <c r="AG50" s="27" t="s">
        <v>637</v>
      </c>
      <c r="AH50" s="28" t="s">
        <v>718</v>
      </c>
      <c r="AI50" s="28" t="s">
        <v>718</v>
      </c>
      <c r="AJ50" s="28" t="s">
        <v>719</v>
      </c>
      <c r="AK50" s="28" t="s">
        <v>640</v>
      </c>
      <c r="AL50" s="7">
        <v>43103</v>
      </c>
      <c r="AM50" s="2" t="s">
        <v>340</v>
      </c>
      <c r="AN50" s="2">
        <v>2017</v>
      </c>
      <c r="AO50" s="19">
        <v>43098</v>
      </c>
      <c r="AP50" s="29" t="s">
        <v>370</v>
      </c>
    </row>
    <row r="51" spans="1:42" ht="15">
      <c r="A51" s="13" t="s">
        <v>146</v>
      </c>
      <c r="B51" s="13" t="s">
        <v>101</v>
      </c>
      <c r="C51" s="13">
        <v>2016</v>
      </c>
      <c r="D51" s="13">
        <v>2016</v>
      </c>
      <c r="E51" s="3" t="s">
        <v>148</v>
      </c>
      <c r="F51" s="13" t="s">
        <v>149</v>
      </c>
      <c r="G51" s="14" t="s">
        <v>151</v>
      </c>
      <c r="H51" s="13" t="s">
        <v>195</v>
      </c>
      <c r="I51" s="13">
        <v>44</v>
      </c>
      <c r="J51" s="13">
        <v>10</v>
      </c>
      <c r="K51" s="13" t="s">
        <v>339</v>
      </c>
      <c r="L51" s="13" t="s">
        <v>340</v>
      </c>
      <c r="M51" s="13" t="s">
        <v>386</v>
      </c>
      <c r="N51" s="15">
        <v>42639</v>
      </c>
      <c r="O51" s="16">
        <v>720966.49</v>
      </c>
      <c r="P51" s="16">
        <v>836321.13</v>
      </c>
      <c r="Q51" s="16">
        <v>836321.13</v>
      </c>
      <c r="R51" s="16">
        <v>836321.13</v>
      </c>
      <c r="S51" s="13" t="s">
        <v>342</v>
      </c>
      <c r="T51" s="3" t="s">
        <v>370</v>
      </c>
      <c r="U51" s="2" t="s">
        <v>409</v>
      </c>
      <c r="V51" s="2" t="s">
        <v>495</v>
      </c>
      <c r="W51" s="6">
        <v>83632.11</v>
      </c>
      <c r="X51" s="7">
        <v>42641</v>
      </c>
      <c r="Y51" s="7">
        <v>42702</v>
      </c>
      <c r="Z51" s="4" t="s">
        <v>496</v>
      </c>
      <c r="AB51" s="2" t="s">
        <v>541</v>
      </c>
      <c r="AC51" s="2" t="s">
        <v>110</v>
      </c>
      <c r="AD51" s="2">
        <v>44</v>
      </c>
      <c r="AE51" s="22" t="s">
        <v>113</v>
      </c>
      <c r="AF51" s="18">
        <v>17</v>
      </c>
      <c r="AG51" s="27" t="s">
        <v>637</v>
      </c>
      <c r="AH51" s="28" t="s">
        <v>720</v>
      </c>
      <c r="AI51" s="28" t="s">
        <v>720</v>
      </c>
      <c r="AJ51" s="28" t="s">
        <v>721</v>
      </c>
      <c r="AK51" s="28" t="s">
        <v>640</v>
      </c>
      <c r="AL51" s="7">
        <v>43103</v>
      </c>
      <c r="AM51" s="2" t="s">
        <v>340</v>
      </c>
      <c r="AN51" s="2">
        <v>2017</v>
      </c>
      <c r="AO51" s="19">
        <v>43098</v>
      </c>
      <c r="AP51" s="29" t="s">
        <v>370</v>
      </c>
    </row>
    <row r="52" spans="1:42" ht="15">
      <c r="A52" s="13" t="s">
        <v>146</v>
      </c>
      <c r="B52" s="13" t="s">
        <v>101</v>
      </c>
      <c r="C52" s="13">
        <v>2016</v>
      </c>
      <c r="D52" s="13">
        <v>2016</v>
      </c>
      <c r="E52" s="3" t="s">
        <v>148</v>
      </c>
      <c r="F52" s="13" t="s">
        <v>149</v>
      </c>
      <c r="G52" s="14" t="s">
        <v>151</v>
      </c>
      <c r="H52" s="13" t="s">
        <v>196</v>
      </c>
      <c r="I52" s="13">
        <v>45</v>
      </c>
      <c r="J52" s="13">
        <v>25</v>
      </c>
      <c r="K52" s="13" t="s">
        <v>339</v>
      </c>
      <c r="L52" s="13" t="s">
        <v>340</v>
      </c>
      <c r="M52" s="13" t="s">
        <v>387</v>
      </c>
      <c r="N52" s="15">
        <v>42650</v>
      </c>
      <c r="O52" s="16">
        <v>368386.39</v>
      </c>
      <c r="P52" s="16">
        <v>427328.21</v>
      </c>
      <c r="Q52" s="16">
        <v>427328.21</v>
      </c>
      <c r="R52" s="16">
        <v>427328.21</v>
      </c>
      <c r="S52" s="13" t="s">
        <v>342</v>
      </c>
      <c r="T52" s="3" t="s">
        <v>370</v>
      </c>
      <c r="U52" s="2" t="s">
        <v>409</v>
      </c>
      <c r="V52" s="2" t="s">
        <v>497</v>
      </c>
      <c r="W52" s="6">
        <v>42732.82</v>
      </c>
      <c r="X52" s="7">
        <v>42653</v>
      </c>
      <c r="Y52" s="7">
        <v>42713</v>
      </c>
      <c r="Z52" s="4" t="s">
        <v>498</v>
      </c>
      <c r="AB52" s="2" t="s">
        <v>541</v>
      </c>
      <c r="AC52" s="2" t="s">
        <v>110</v>
      </c>
      <c r="AD52" s="2">
        <v>45</v>
      </c>
      <c r="AE52" s="22" t="s">
        <v>114</v>
      </c>
      <c r="AF52" s="24" t="s">
        <v>370</v>
      </c>
      <c r="AG52" s="27" t="s">
        <v>637</v>
      </c>
      <c r="AH52" s="28" t="s">
        <v>722</v>
      </c>
      <c r="AI52" s="28" t="s">
        <v>722</v>
      </c>
      <c r="AJ52" s="28" t="s">
        <v>723</v>
      </c>
      <c r="AK52" s="28" t="s">
        <v>640</v>
      </c>
      <c r="AL52" s="7">
        <v>43103</v>
      </c>
      <c r="AM52" s="2" t="s">
        <v>340</v>
      </c>
      <c r="AN52" s="2">
        <v>2017</v>
      </c>
      <c r="AO52" s="19">
        <v>43098</v>
      </c>
      <c r="AP52" s="29" t="s">
        <v>370</v>
      </c>
    </row>
    <row r="53" spans="1:42" ht="15">
      <c r="A53" s="13" t="s">
        <v>146</v>
      </c>
      <c r="B53" s="13" t="s">
        <v>101</v>
      </c>
      <c r="C53" s="13">
        <v>2016</v>
      </c>
      <c r="D53" s="13">
        <v>2016</v>
      </c>
      <c r="E53" s="3" t="s">
        <v>148</v>
      </c>
      <c r="F53" s="13" t="s">
        <v>149</v>
      </c>
      <c r="G53" s="14" t="s">
        <v>151</v>
      </c>
      <c r="H53" s="13" t="s">
        <v>197</v>
      </c>
      <c r="I53" s="13">
        <v>46</v>
      </c>
      <c r="J53" s="13">
        <v>13</v>
      </c>
      <c r="K53" s="13" t="s">
        <v>339</v>
      </c>
      <c r="L53" s="13" t="s">
        <v>340</v>
      </c>
      <c r="M53" s="13" t="s">
        <v>388</v>
      </c>
      <c r="N53" s="15">
        <v>42650</v>
      </c>
      <c r="O53" s="16">
        <v>1046385.5</v>
      </c>
      <c r="P53" s="16">
        <v>1213807.18</v>
      </c>
      <c r="Q53" s="16">
        <v>1213807.18</v>
      </c>
      <c r="R53" s="16">
        <v>1213807.18</v>
      </c>
      <c r="S53" s="13" t="s">
        <v>342</v>
      </c>
      <c r="T53" s="3" t="s">
        <v>370</v>
      </c>
      <c r="U53" s="2" t="s">
        <v>409</v>
      </c>
      <c r="V53" s="2" t="s">
        <v>499</v>
      </c>
      <c r="W53" s="6">
        <v>121380.72</v>
      </c>
      <c r="X53" s="7">
        <v>42653</v>
      </c>
      <c r="Y53" s="7">
        <v>42719</v>
      </c>
      <c r="Z53" s="4" t="s">
        <v>500</v>
      </c>
      <c r="AB53" s="2" t="s">
        <v>541</v>
      </c>
      <c r="AC53" s="2" t="s">
        <v>110</v>
      </c>
      <c r="AD53" s="2">
        <v>46</v>
      </c>
      <c r="AE53" s="22" t="s">
        <v>114</v>
      </c>
      <c r="AF53" s="24" t="s">
        <v>370</v>
      </c>
      <c r="AG53" s="27" t="s">
        <v>637</v>
      </c>
      <c r="AH53" s="28" t="s">
        <v>724</v>
      </c>
      <c r="AI53" s="28" t="s">
        <v>724</v>
      </c>
      <c r="AJ53" s="28" t="s">
        <v>725</v>
      </c>
      <c r="AK53" s="28" t="s">
        <v>640</v>
      </c>
      <c r="AL53" s="7">
        <v>43103</v>
      </c>
      <c r="AM53" s="2" t="s">
        <v>340</v>
      </c>
      <c r="AN53" s="2">
        <v>2017</v>
      </c>
      <c r="AO53" s="19">
        <v>43098</v>
      </c>
      <c r="AP53" s="29" t="s">
        <v>370</v>
      </c>
    </row>
    <row r="54" spans="1:42" ht="15">
      <c r="A54" s="13" t="s">
        <v>146</v>
      </c>
      <c r="B54" s="13" t="s">
        <v>101</v>
      </c>
      <c r="C54" s="13">
        <v>2016</v>
      </c>
      <c r="D54" s="13">
        <v>2016</v>
      </c>
      <c r="E54" s="3" t="s">
        <v>148</v>
      </c>
      <c r="F54" s="13" t="s">
        <v>149</v>
      </c>
      <c r="G54" s="14" t="s">
        <v>151</v>
      </c>
      <c r="H54" s="13" t="s">
        <v>198</v>
      </c>
      <c r="I54" s="13">
        <v>47</v>
      </c>
      <c r="J54" s="13">
        <v>13</v>
      </c>
      <c r="K54" s="13" t="s">
        <v>339</v>
      </c>
      <c r="L54" s="13" t="s">
        <v>340</v>
      </c>
      <c r="M54" s="13" t="s">
        <v>389</v>
      </c>
      <c r="N54" s="15">
        <v>42650</v>
      </c>
      <c r="O54" s="16">
        <v>899993.85</v>
      </c>
      <c r="P54" s="16">
        <v>1043992.87</v>
      </c>
      <c r="Q54" s="16">
        <v>1043992.87</v>
      </c>
      <c r="R54" s="16">
        <v>1043992.87</v>
      </c>
      <c r="S54" s="13" t="s">
        <v>342</v>
      </c>
      <c r="T54" s="3" t="s">
        <v>370</v>
      </c>
      <c r="U54" s="2" t="s">
        <v>409</v>
      </c>
      <c r="V54" s="2" t="s">
        <v>501</v>
      </c>
      <c r="W54" s="6">
        <v>104399.29</v>
      </c>
      <c r="X54" s="7">
        <v>42653</v>
      </c>
      <c r="Y54" s="7">
        <v>42713</v>
      </c>
      <c r="Z54" s="4" t="s">
        <v>502</v>
      </c>
      <c r="AB54" s="2" t="s">
        <v>541</v>
      </c>
      <c r="AC54" s="2" t="s">
        <v>110</v>
      </c>
      <c r="AD54" s="2">
        <v>47</v>
      </c>
      <c r="AE54" s="22" t="s">
        <v>113</v>
      </c>
      <c r="AF54" s="18">
        <v>18</v>
      </c>
      <c r="AG54" s="27" t="s">
        <v>637</v>
      </c>
      <c r="AH54" s="28" t="s">
        <v>726</v>
      </c>
      <c r="AI54" s="28" t="s">
        <v>726</v>
      </c>
      <c r="AJ54" s="28" t="s">
        <v>727</v>
      </c>
      <c r="AK54" s="28" t="s">
        <v>640</v>
      </c>
      <c r="AL54" s="7">
        <v>43103</v>
      </c>
      <c r="AM54" s="2" t="s">
        <v>340</v>
      </c>
      <c r="AN54" s="2">
        <v>2017</v>
      </c>
      <c r="AO54" s="19">
        <v>43098</v>
      </c>
      <c r="AP54" s="29" t="s">
        <v>370</v>
      </c>
    </row>
    <row r="55" spans="1:42" ht="15">
      <c r="A55" s="13" t="s">
        <v>146</v>
      </c>
      <c r="B55" s="13" t="s">
        <v>101</v>
      </c>
      <c r="C55" s="13">
        <v>2016</v>
      </c>
      <c r="D55" s="13">
        <v>2016</v>
      </c>
      <c r="E55" s="3" t="s">
        <v>148</v>
      </c>
      <c r="F55" s="13" t="s">
        <v>149</v>
      </c>
      <c r="G55" s="14" t="s">
        <v>151</v>
      </c>
      <c r="H55" s="13" t="s">
        <v>199</v>
      </c>
      <c r="I55" s="13">
        <v>48</v>
      </c>
      <c r="J55" s="13">
        <v>30</v>
      </c>
      <c r="K55" s="13" t="s">
        <v>339</v>
      </c>
      <c r="L55" s="13" t="s">
        <v>340</v>
      </c>
      <c r="M55" s="13" t="s">
        <v>390</v>
      </c>
      <c r="N55" s="15">
        <v>42657</v>
      </c>
      <c r="O55" s="16">
        <v>732758.62</v>
      </c>
      <c r="P55" s="16">
        <v>850000</v>
      </c>
      <c r="Q55" s="16">
        <v>850000</v>
      </c>
      <c r="R55" s="16">
        <v>850000</v>
      </c>
      <c r="S55" s="13" t="s">
        <v>342</v>
      </c>
      <c r="T55" s="3" t="s">
        <v>370</v>
      </c>
      <c r="U55" s="2" t="s">
        <v>409</v>
      </c>
      <c r="V55" s="2" t="s">
        <v>503</v>
      </c>
      <c r="W55" s="6">
        <v>85000</v>
      </c>
      <c r="X55" s="7">
        <v>42660</v>
      </c>
      <c r="Y55" s="7">
        <v>42719</v>
      </c>
      <c r="Z55" s="4" t="s">
        <v>504</v>
      </c>
      <c r="AB55" s="2" t="s">
        <v>541</v>
      </c>
      <c r="AC55" s="2" t="s">
        <v>110</v>
      </c>
      <c r="AD55" s="2">
        <v>48</v>
      </c>
      <c r="AE55" s="22" t="s">
        <v>113</v>
      </c>
      <c r="AF55" s="18">
        <v>19</v>
      </c>
      <c r="AG55" s="27" t="s">
        <v>637</v>
      </c>
      <c r="AH55" s="28" t="s">
        <v>728</v>
      </c>
      <c r="AI55" s="28" t="s">
        <v>728</v>
      </c>
      <c r="AJ55" s="28" t="s">
        <v>729</v>
      </c>
      <c r="AK55" s="28" t="s">
        <v>640</v>
      </c>
      <c r="AL55" s="7">
        <v>43103</v>
      </c>
      <c r="AM55" s="2" t="s">
        <v>340</v>
      </c>
      <c r="AN55" s="2">
        <v>2017</v>
      </c>
      <c r="AO55" s="19">
        <v>43098</v>
      </c>
      <c r="AP55" s="29" t="s">
        <v>370</v>
      </c>
    </row>
    <row r="56" spans="1:42" ht="15">
      <c r="A56" s="13" t="s">
        <v>146</v>
      </c>
      <c r="B56" s="13" t="s">
        <v>101</v>
      </c>
      <c r="C56" s="13">
        <v>2016</v>
      </c>
      <c r="D56" s="13">
        <v>2016</v>
      </c>
      <c r="E56" s="3" t="s">
        <v>148</v>
      </c>
      <c r="F56" s="13" t="s">
        <v>149</v>
      </c>
      <c r="G56" s="14" t="s">
        <v>151</v>
      </c>
      <c r="H56" s="13" t="s">
        <v>200</v>
      </c>
      <c r="I56" s="13">
        <v>49</v>
      </c>
      <c r="J56" s="13">
        <v>26</v>
      </c>
      <c r="K56" s="13" t="s">
        <v>339</v>
      </c>
      <c r="L56" s="13" t="s">
        <v>340</v>
      </c>
      <c r="M56" s="13" t="s">
        <v>391</v>
      </c>
      <c r="N56" s="15">
        <v>42664</v>
      </c>
      <c r="O56" s="16">
        <v>879043.97</v>
      </c>
      <c r="P56" s="16">
        <v>1019691</v>
      </c>
      <c r="Q56" s="16">
        <v>1019691</v>
      </c>
      <c r="R56" s="16">
        <v>1019691</v>
      </c>
      <c r="S56" s="13" t="s">
        <v>342</v>
      </c>
      <c r="T56" s="3" t="s">
        <v>370</v>
      </c>
      <c r="U56" s="2" t="s">
        <v>409</v>
      </c>
      <c r="V56" s="2" t="s">
        <v>505</v>
      </c>
      <c r="W56" s="6">
        <v>101969.1</v>
      </c>
      <c r="X56" s="7">
        <v>42667</v>
      </c>
      <c r="Y56" s="7">
        <v>42719</v>
      </c>
      <c r="Z56" s="4" t="s">
        <v>506</v>
      </c>
      <c r="AB56" s="2" t="s">
        <v>541</v>
      </c>
      <c r="AC56" s="2" t="s">
        <v>110</v>
      </c>
      <c r="AD56" s="2">
        <v>49</v>
      </c>
      <c r="AE56" s="22" t="s">
        <v>113</v>
      </c>
      <c r="AF56" s="18">
        <v>20</v>
      </c>
      <c r="AG56" s="27" t="s">
        <v>637</v>
      </c>
      <c r="AH56" s="28" t="s">
        <v>730</v>
      </c>
      <c r="AI56" s="28" t="s">
        <v>730</v>
      </c>
      <c r="AJ56" s="28" t="s">
        <v>731</v>
      </c>
      <c r="AK56" s="28" t="s">
        <v>640</v>
      </c>
      <c r="AL56" s="7">
        <v>43103</v>
      </c>
      <c r="AM56" s="2" t="s">
        <v>340</v>
      </c>
      <c r="AN56" s="2">
        <v>2017</v>
      </c>
      <c r="AO56" s="19">
        <v>43098</v>
      </c>
      <c r="AP56" s="29" t="s">
        <v>370</v>
      </c>
    </row>
    <row r="57" spans="1:42" ht="15">
      <c r="A57" s="13" t="s">
        <v>146</v>
      </c>
      <c r="B57" s="13" t="s">
        <v>101</v>
      </c>
      <c r="C57" s="13">
        <v>2016</v>
      </c>
      <c r="D57" s="13">
        <v>2016</v>
      </c>
      <c r="E57" s="3" t="s">
        <v>148</v>
      </c>
      <c r="F57" s="13" t="s">
        <v>149</v>
      </c>
      <c r="G57" s="14" t="s">
        <v>151</v>
      </c>
      <c r="H57" s="13" t="s">
        <v>201</v>
      </c>
      <c r="I57" s="13">
        <v>50</v>
      </c>
      <c r="J57" s="13">
        <v>27</v>
      </c>
      <c r="K57" s="13" t="s">
        <v>339</v>
      </c>
      <c r="L57" s="13" t="s">
        <v>340</v>
      </c>
      <c r="M57" s="13" t="s">
        <v>392</v>
      </c>
      <c r="N57" s="15">
        <v>42668</v>
      </c>
      <c r="O57" s="16">
        <v>674566.49</v>
      </c>
      <c r="P57" s="16">
        <v>782497.13</v>
      </c>
      <c r="Q57" s="16">
        <v>782497.13</v>
      </c>
      <c r="R57" s="16">
        <v>782497.13</v>
      </c>
      <c r="S57" s="13" t="s">
        <v>342</v>
      </c>
      <c r="T57" s="3" t="s">
        <v>370</v>
      </c>
      <c r="U57" s="2" t="s">
        <v>409</v>
      </c>
      <c r="V57" s="2" t="s">
        <v>507</v>
      </c>
      <c r="W57" s="6">
        <v>78249.71</v>
      </c>
      <c r="X57" s="7">
        <v>42674</v>
      </c>
      <c r="Y57" s="7">
        <v>42734</v>
      </c>
      <c r="Z57" s="4" t="s">
        <v>508</v>
      </c>
      <c r="AB57" s="2" t="s">
        <v>541</v>
      </c>
      <c r="AC57" s="2" t="s">
        <v>110</v>
      </c>
      <c r="AD57" s="2">
        <v>50</v>
      </c>
      <c r="AE57" s="22" t="s">
        <v>113</v>
      </c>
      <c r="AF57" s="18">
        <v>21</v>
      </c>
      <c r="AG57" s="27" t="s">
        <v>637</v>
      </c>
      <c r="AH57" s="28" t="s">
        <v>732</v>
      </c>
      <c r="AI57" s="28" t="s">
        <v>732</v>
      </c>
      <c r="AJ57" s="28" t="s">
        <v>733</v>
      </c>
      <c r="AK57" s="28" t="s">
        <v>640</v>
      </c>
      <c r="AL57" s="7">
        <v>43103</v>
      </c>
      <c r="AM57" s="2" t="s">
        <v>340</v>
      </c>
      <c r="AN57" s="2">
        <v>2017</v>
      </c>
      <c r="AO57" s="19">
        <v>43098</v>
      </c>
      <c r="AP57" s="29" t="s">
        <v>370</v>
      </c>
    </row>
    <row r="58" spans="1:42" ht="15">
      <c r="A58" s="13" t="s">
        <v>146</v>
      </c>
      <c r="B58" s="13" t="s">
        <v>101</v>
      </c>
      <c r="C58" s="13">
        <v>2016</v>
      </c>
      <c r="D58" s="13">
        <v>2016</v>
      </c>
      <c r="E58" s="3" t="s">
        <v>148</v>
      </c>
      <c r="F58" s="13" t="s">
        <v>149</v>
      </c>
      <c r="G58" s="14" t="s">
        <v>151</v>
      </c>
      <c r="H58" s="13" t="s">
        <v>202</v>
      </c>
      <c r="I58" s="13">
        <v>51</v>
      </c>
      <c r="J58" s="13">
        <v>10</v>
      </c>
      <c r="K58" s="13" t="s">
        <v>339</v>
      </c>
      <c r="L58" s="13" t="s">
        <v>340</v>
      </c>
      <c r="M58" s="13" t="s">
        <v>393</v>
      </c>
      <c r="N58" s="15">
        <v>42718</v>
      </c>
      <c r="O58" s="16">
        <v>599284.98</v>
      </c>
      <c r="P58" s="16">
        <v>695170.58</v>
      </c>
      <c r="Q58" s="16">
        <v>695170.58</v>
      </c>
      <c r="R58" s="16">
        <v>695170.58</v>
      </c>
      <c r="S58" s="13" t="s">
        <v>342</v>
      </c>
      <c r="T58" s="3" t="s">
        <v>370</v>
      </c>
      <c r="U58" s="2" t="s">
        <v>409</v>
      </c>
      <c r="V58" s="2" t="s">
        <v>509</v>
      </c>
      <c r="W58" s="6">
        <v>69517.06</v>
      </c>
      <c r="X58" s="7">
        <v>42719</v>
      </c>
      <c r="Y58" s="7">
        <v>42794</v>
      </c>
      <c r="Z58" s="4" t="s">
        <v>510</v>
      </c>
      <c r="AB58" s="2" t="s">
        <v>541</v>
      </c>
      <c r="AC58" s="2" t="s">
        <v>110</v>
      </c>
      <c r="AD58" s="2">
        <v>51</v>
      </c>
      <c r="AE58" s="22" t="s">
        <v>114</v>
      </c>
      <c r="AF58" s="24" t="s">
        <v>370</v>
      </c>
      <c r="AG58" s="27" t="s">
        <v>637</v>
      </c>
      <c r="AH58" s="28" t="s">
        <v>734</v>
      </c>
      <c r="AI58" s="28" t="s">
        <v>734</v>
      </c>
      <c r="AJ58" s="28" t="s">
        <v>735</v>
      </c>
      <c r="AK58" s="28" t="s">
        <v>640</v>
      </c>
      <c r="AL58" s="7">
        <v>43103</v>
      </c>
      <c r="AM58" s="2" t="s">
        <v>340</v>
      </c>
      <c r="AN58" s="2">
        <v>2017</v>
      </c>
      <c r="AO58" s="19">
        <v>43098</v>
      </c>
      <c r="AP58" s="29" t="s">
        <v>370</v>
      </c>
    </row>
    <row r="59" spans="1:42" ht="15">
      <c r="A59" s="13" t="s">
        <v>146</v>
      </c>
      <c r="B59" s="13" t="s">
        <v>101</v>
      </c>
      <c r="C59" s="13">
        <v>2016</v>
      </c>
      <c r="D59" s="13">
        <v>2016</v>
      </c>
      <c r="E59" s="3" t="s">
        <v>148</v>
      </c>
      <c r="F59" s="13" t="s">
        <v>149</v>
      </c>
      <c r="G59" s="14" t="s">
        <v>151</v>
      </c>
      <c r="H59" s="13" t="s">
        <v>203</v>
      </c>
      <c r="I59" s="13">
        <v>52</v>
      </c>
      <c r="J59" s="13">
        <v>4</v>
      </c>
      <c r="K59" s="13" t="s">
        <v>339</v>
      </c>
      <c r="L59" s="13" t="s">
        <v>340</v>
      </c>
      <c r="M59" s="13" t="s">
        <v>394</v>
      </c>
      <c r="N59" s="15">
        <v>42688</v>
      </c>
      <c r="O59" s="16">
        <v>224145.66</v>
      </c>
      <c r="P59" s="16">
        <v>260008.97</v>
      </c>
      <c r="Q59" s="16">
        <v>260008.97</v>
      </c>
      <c r="R59" s="16">
        <v>260008.97</v>
      </c>
      <c r="S59" s="13" t="s">
        <v>342</v>
      </c>
      <c r="T59" s="3" t="s">
        <v>370</v>
      </c>
      <c r="U59" s="2" t="s">
        <v>409</v>
      </c>
      <c r="V59" s="2" t="s">
        <v>511</v>
      </c>
      <c r="W59" s="6">
        <v>26000.9</v>
      </c>
      <c r="X59" s="7">
        <v>42689</v>
      </c>
      <c r="Y59" s="7">
        <v>42724</v>
      </c>
      <c r="Z59" s="4" t="s">
        <v>512</v>
      </c>
      <c r="AB59" s="2" t="s">
        <v>541</v>
      </c>
      <c r="AC59" s="2" t="s">
        <v>110</v>
      </c>
      <c r="AD59" s="2">
        <v>52</v>
      </c>
      <c r="AE59" s="22" t="s">
        <v>113</v>
      </c>
      <c r="AF59" s="18">
        <v>22</v>
      </c>
      <c r="AG59" s="27" t="s">
        <v>637</v>
      </c>
      <c r="AH59" s="28" t="s">
        <v>736</v>
      </c>
      <c r="AI59" s="28" t="s">
        <v>736</v>
      </c>
      <c r="AJ59" s="28" t="s">
        <v>737</v>
      </c>
      <c r="AK59" s="28" t="s">
        <v>640</v>
      </c>
      <c r="AL59" s="7">
        <v>43103</v>
      </c>
      <c r="AM59" s="2" t="s">
        <v>340</v>
      </c>
      <c r="AN59" s="2">
        <v>2017</v>
      </c>
      <c r="AO59" s="19">
        <v>43098</v>
      </c>
      <c r="AP59" s="29" t="s">
        <v>370</v>
      </c>
    </row>
    <row r="60" spans="1:42" ht="15">
      <c r="A60" s="13" t="s">
        <v>146</v>
      </c>
      <c r="B60" s="13" t="s">
        <v>101</v>
      </c>
      <c r="C60" s="13">
        <v>2016</v>
      </c>
      <c r="D60" s="13">
        <v>2016</v>
      </c>
      <c r="E60" s="3" t="s">
        <v>148</v>
      </c>
      <c r="F60" s="13" t="s">
        <v>149</v>
      </c>
      <c r="G60" s="14" t="s">
        <v>151</v>
      </c>
      <c r="H60" s="13" t="s">
        <v>204</v>
      </c>
      <c r="I60" s="13">
        <v>53</v>
      </c>
      <c r="J60" s="13">
        <v>27</v>
      </c>
      <c r="K60" s="13" t="s">
        <v>339</v>
      </c>
      <c r="L60" s="13" t="s">
        <v>340</v>
      </c>
      <c r="M60" s="13" t="s">
        <v>395</v>
      </c>
      <c r="N60" s="15">
        <v>42704</v>
      </c>
      <c r="O60" s="16">
        <v>900224.57</v>
      </c>
      <c r="P60" s="16">
        <v>1044260.5</v>
      </c>
      <c r="Q60" s="16">
        <v>1044260.5</v>
      </c>
      <c r="R60" s="16">
        <v>1044260.5</v>
      </c>
      <c r="S60" s="13" t="s">
        <v>342</v>
      </c>
      <c r="T60" s="3" t="s">
        <v>370</v>
      </c>
      <c r="U60" s="2" t="s">
        <v>409</v>
      </c>
      <c r="V60" s="2" t="s">
        <v>513</v>
      </c>
      <c r="W60" s="6">
        <v>104426.05</v>
      </c>
      <c r="X60" s="7">
        <v>42705</v>
      </c>
      <c r="Y60" s="7">
        <v>42734</v>
      </c>
      <c r="Z60" s="4" t="s">
        <v>514</v>
      </c>
      <c r="AB60" s="2" t="s">
        <v>541</v>
      </c>
      <c r="AC60" s="2" t="s">
        <v>110</v>
      </c>
      <c r="AD60" s="2">
        <v>53</v>
      </c>
      <c r="AE60" s="22" t="s">
        <v>113</v>
      </c>
      <c r="AF60" s="18">
        <v>23</v>
      </c>
      <c r="AG60" s="27" t="s">
        <v>637</v>
      </c>
      <c r="AH60" s="28" t="s">
        <v>738</v>
      </c>
      <c r="AI60" s="28" t="s">
        <v>738</v>
      </c>
      <c r="AJ60" s="28" t="s">
        <v>739</v>
      </c>
      <c r="AK60" s="28" t="s">
        <v>640</v>
      </c>
      <c r="AL60" s="7">
        <v>43103</v>
      </c>
      <c r="AM60" s="2" t="s">
        <v>340</v>
      </c>
      <c r="AN60" s="2">
        <v>2017</v>
      </c>
      <c r="AO60" s="19">
        <v>43098</v>
      </c>
      <c r="AP60" s="29" t="s">
        <v>370</v>
      </c>
    </row>
    <row r="61" spans="1:42" ht="15">
      <c r="A61" s="13" t="s">
        <v>146</v>
      </c>
      <c r="B61" s="13" t="s">
        <v>101</v>
      </c>
      <c r="C61" s="13">
        <v>2016</v>
      </c>
      <c r="D61" s="13">
        <v>2016</v>
      </c>
      <c r="E61" s="3" t="s">
        <v>148</v>
      </c>
      <c r="F61" s="13" t="s">
        <v>149</v>
      </c>
      <c r="G61" s="14" t="s">
        <v>151</v>
      </c>
      <c r="H61" s="13" t="s">
        <v>205</v>
      </c>
      <c r="I61" s="13">
        <v>54</v>
      </c>
      <c r="J61" s="13">
        <v>28</v>
      </c>
      <c r="K61" s="13" t="s">
        <v>339</v>
      </c>
      <c r="L61" s="13" t="s">
        <v>340</v>
      </c>
      <c r="M61" s="13" t="s">
        <v>396</v>
      </c>
      <c r="N61" s="15">
        <v>42664</v>
      </c>
      <c r="O61" s="16">
        <v>1664235.1</v>
      </c>
      <c r="P61" s="16">
        <v>1930512.72</v>
      </c>
      <c r="Q61" s="16">
        <v>1930512.72</v>
      </c>
      <c r="R61" s="16">
        <v>1930512.72</v>
      </c>
      <c r="S61" s="13" t="s">
        <v>342</v>
      </c>
      <c r="T61" s="3" t="s">
        <v>370</v>
      </c>
      <c r="U61" s="2" t="s">
        <v>409</v>
      </c>
      <c r="V61" s="2" t="s">
        <v>515</v>
      </c>
      <c r="W61" s="6">
        <v>193051.27</v>
      </c>
      <c r="X61" s="7">
        <v>42719</v>
      </c>
      <c r="Y61" s="7">
        <v>42765</v>
      </c>
      <c r="Z61" s="4" t="s">
        <v>516</v>
      </c>
      <c r="AB61" s="2" t="s">
        <v>541</v>
      </c>
      <c r="AC61" s="2" t="s">
        <v>110</v>
      </c>
      <c r="AD61" s="2">
        <v>54</v>
      </c>
      <c r="AE61" s="22" t="s">
        <v>114</v>
      </c>
      <c r="AF61" s="24" t="s">
        <v>370</v>
      </c>
      <c r="AG61" s="27" t="s">
        <v>637</v>
      </c>
      <c r="AH61" s="28" t="s">
        <v>740</v>
      </c>
      <c r="AI61" s="28" t="s">
        <v>740</v>
      </c>
      <c r="AJ61" s="28" t="s">
        <v>741</v>
      </c>
      <c r="AK61" s="28" t="s">
        <v>640</v>
      </c>
      <c r="AL61" s="7">
        <v>43103</v>
      </c>
      <c r="AM61" s="2" t="s">
        <v>340</v>
      </c>
      <c r="AN61" s="2">
        <v>2017</v>
      </c>
      <c r="AO61" s="19">
        <v>43098</v>
      </c>
      <c r="AP61" s="29" t="s">
        <v>370</v>
      </c>
    </row>
    <row r="62" spans="1:42" ht="15">
      <c r="A62" s="13" t="s">
        <v>146</v>
      </c>
      <c r="B62" s="13" t="s">
        <v>101</v>
      </c>
      <c r="C62" s="13">
        <v>2016</v>
      </c>
      <c r="D62" s="13">
        <v>2016</v>
      </c>
      <c r="E62" s="3" t="s">
        <v>148</v>
      </c>
      <c r="F62" s="13" t="s">
        <v>149</v>
      </c>
      <c r="G62" s="14" t="s">
        <v>151</v>
      </c>
      <c r="H62" s="13" t="s">
        <v>206</v>
      </c>
      <c r="I62" s="13">
        <v>55</v>
      </c>
      <c r="J62" s="13">
        <v>8</v>
      </c>
      <c r="K62" s="13" t="s">
        <v>339</v>
      </c>
      <c r="L62" s="13" t="s">
        <v>340</v>
      </c>
      <c r="M62" s="13" t="s">
        <v>397</v>
      </c>
      <c r="N62" s="15">
        <v>42718</v>
      </c>
      <c r="O62" s="16">
        <v>1725825.6</v>
      </c>
      <c r="P62" s="16">
        <v>2001957.7</v>
      </c>
      <c r="Q62" s="16">
        <v>2001957.7</v>
      </c>
      <c r="R62" s="16">
        <v>2001957.7</v>
      </c>
      <c r="S62" s="13" t="s">
        <v>342</v>
      </c>
      <c r="T62" s="3" t="s">
        <v>370</v>
      </c>
      <c r="U62" s="2" t="s">
        <v>409</v>
      </c>
      <c r="V62" s="2" t="s">
        <v>517</v>
      </c>
      <c r="W62" s="6">
        <v>200195.77</v>
      </c>
      <c r="X62" s="7">
        <v>42719</v>
      </c>
      <c r="Y62" s="7">
        <v>42765</v>
      </c>
      <c r="Z62" s="4" t="s">
        <v>518</v>
      </c>
      <c r="AB62" s="2" t="s">
        <v>541</v>
      </c>
      <c r="AC62" s="2" t="s">
        <v>110</v>
      </c>
      <c r="AD62" s="2">
        <v>55</v>
      </c>
      <c r="AE62" s="22" t="s">
        <v>114</v>
      </c>
      <c r="AF62" s="24" t="s">
        <v>370</v>
      </c>
      <c r="AG62" s="27" t="s">
        <v>637</v>
      </c>
      <c r="AH62" s="28" t="s">
        <v>742</v>
      </c>
      <c r="AI62" s="28" t="s">
        <v>742</v>
      </c>
      <c r="AJ62" s="28" t="s">
        <v>743</v>
      </c>
      <c r="AK62" s="28" t="s">
        <v>640</v>
      </c>
      <c r="AL62" s="7">
        <v>43103</v>
      </c>
      <c r="AM62" s="2" t="s">
        <v>340</v>
      </c>
      <c r="AN62" s="2">
        <v>2017</v>
      </c>
      <c r="AO62" s="19">
        <v>43098</v>
      </c>
      <c r="AP62" s="29" t="s">
        <v>370</v>
      </c>
    </row>
    <row r="63" spans="1:42" ht="15">
      <c r="A63" s="13" t="s">
        <v>146</v>
      </c>
      <c r="B63" s="13" t="s">
        <v>101</v>
      </c>
      <c r="C63" s="13">
        <v>2016</v>
      </c>
      <c r="D63" s="13">
        <v>2016</v>
      </c>
      <c r="E63" s="3" t="s">
        <v>148</v>
      </c>
      <c r="F63" s="13" t="s">
        <v>149</v>
      </c>
      <c r="G63" s="14" t="s">
        <v>151</v>
      </c>
      <c r="H63" s="13" t="s">
        <v>207</v>
      </c>
      <c r="I63" s="13">
        <v>56</v>
      </c>
      <c r="J63" s="13">
        <v>5</v>
      </c>
      <c r="K63" s="13" t="s">
        <v>339</v>
      </c>
      <c r="L63" s="13" t="s">
        <v>340</v>
      </c>
      <c r="M63" s="13" t="s">
        <v>398</v>
      </c>
      <c r="N63" s="17" t="s">
        <v>408</v>
      </c>
      <c r="O63" s="16">
        <v>88516.6</v>
      </c>
      <c r="P63" s="16">
        <v>102679.26</v>
      </c>
      <c r="Q63" s="16">
        <v>102679.26</v>
      </c>
      <c r="R63" s="16">
        <v>102679.26</v>
      </c>
      <c r="S63" s="13" t="s">
        <v>342</v>
      </c>
      <c r="T63" s="3" t="s">
        <v>370</v>
      </c>
      <c r="U63" s="2" t="s">
        <v>409</v>
      </c>
      <c r="V63" s="2" t="s">
        <v>519</v>
      </c>
      <c r="W63" s="20">
        <v>0</v>
      </c>
      <c r="X63" s="7">
        <v>42566</v>
      </c>
      <c r="Y63" s="7">
        <v>42580</v>
      </c>
      <c r="Z63" s="4" t="s">
        <v>520</v>
      </c>
      <c r="AB63" s="2" t="s">
        <v>541</v>
      </c>
      <c r="AC63" s="2" t="s">
        <v>110</v>
      </c>
      <c r="AD63" s="2">
        <v>56</v>
      </c>
      <c r="AE63" s="22" t="s">
        <v>114</v>
      </c>
      <c r="AF63" s="24" t="s">
        <v>370</v>
      </c>
      <c r="AG63" s="27" t="s">
        <v>637</v>
      </c>
      <c r="AH63" s="28" t="s">
        <v>744</v>
      </c>
      <c r="AI63" s="28" t="s">
        <v>744</v>
      </c>
      <c r="AJ63" s="28" t="s">
        <v>745</v>
      </c>
      <c r="AK63" s="28" t="s">
        <v>640</v>
      </c>
      <c r="AL63" s="7">
        <v>43103</v>
      </c>
      <c r="AM63" s="2" t="s">
        <v>340</v>
      </c>
      <c r="AN63" s="2">
        <v>2017</v>
      </c>
      <c r="AO63" s="19">
        <v>43098</v>
      </c>
      <c r="AP63" s="29" t="s">
        <v>370</v>
      </c>
    </row>
    <row r="64" spans="1:42" ht="15">
      <c r="A64" s="13" t="s">
        <v>146</v>
      </c>
      <c r="B64" s="13" t="s">
        <v>101</v>
      </c>
      <c r="C64" s="13">
        <v>2016</v>
      </c>
      <c r="D64" s="13">
        <v>2016</v>
      </c>
      <c r="E64" s="3" t="s">
        <v>148</v>
      </c>
      <c r="F64" s="13" t="s">
        <v>149</v>
      </c>
      <c r="G64" s="14" t="s">
        <v>151</v>
      </c>
      <c r="H64" s="13" t="s">
        <v>208</v>
      </c>
      <c r="I64" s="13">
        <v>57</v>
      </c>
      <c r="J64" s="13">
        <v>30</v>
      </c>
      <c r="K64" s="13" t="s">
        <v>339</v>
      </c>
      <c r="L64" s="13" t="s">
        <v>340</v>
      </c>
      <c r="M64" s="13" t="s">
        <v>399</v>
      </c>
      <c r="N64" s="17" t="s">
        <v>408</v>
      </c>
      <c r="O64" s="16">
        <v>79232.38</v>
      </c>
      <c r="P64" s="16">
        <v>91909.56</v>
      </c>
      <c r="Q64" s="16">
        <v>91909.56</v>
      </c>
      <c r="R64" s="16">
        <v>91909.56</v>
      </c>
      <c r="S64" s="13" t="s">
        <v>342</v>
      </c>
      <c r="T64" s="3" t="s">
        <v>370</v>
      </c>
      <c r="U64" s="2" t="s">
        <v>409</v>
      </c>
      <c r="V64" s="2" t="s">
        <v>521</v>
      </c>
      <c r="W64" s="20">
        <v>0</v>
      </c>
      <c r="X64" s="7">
        <v>42601</v>
      </c>
      <c r="Y64" s="7">
        <v>42615</v>
      </c>
      <c r="Z64" s="4" t="s">
        <v>522</v>
      </c>
      <c r="AB64" s="2" t="s">
        <v>541</v>
      </c>
      <c r="AC64" s="2" t="s">
        <v>110</v>
      </c>
      <c r="AD64" s="2">
        <v>57</v>
      </c>
      <c r="AE64" s="22" t="s">
        <v>114</v>
      </c>
      <c r="AF64" s="24" t="s">
        <v>370</v>
      </c>
      <c r="AG64" s="27" t="s">
        <v>637</v>
      </c>
      <c r="AH64" s="28" t="s">
        <v>746</v>
      </c>
      <c r="AI64" s="28" t="s">
        <v>746</v>
      </c>
      <c r="AJ64" s="28" t="s">
        <v>747</v>
      </c>
      <c r="AK64" s="28" t="s">
        <v>640</v>
      </c>
      <c r="AL64" s="7">
        <v>43103</v>
      </c>
      <c r="AM64" s="2" t="s">
        <v>340</v>
      </c>
      <c r="AN64" s="2">
        <v>2017</v>
      </c>
      <c r="AO64" s="19">
        <v>43098</v>
      </c>
      <c r="AP64" s="29" t="s">
        <v>370</v>
      </c>
    </row>
    <row r="65" spans="1:42" ht="15">
      <c r="A65" s="13" t="s">
        <v>146</v>
      </c>
      <c r="B65" s="13" t="s">
        <v>101</v>
      </c>
      <c r="C65" s="13">
        <v>2016</v>
      </c>
      <c r="D65" s="13">
        <v>2016</v>
      </c>
      <c r="E65" s="3" t="s">
        <v>148</v>
      </c>
      <c r="F65" s="13" t="s">
        <v>149</v>
      </c>
      <c r="G65" s="14" t="s">
        <v>151</v>
      </c>
      <c r="H65" s="13" t="s">
        <v>209</v>
      </c>
      <c r="I65" s="13">
        <v>58</v>
      </c>
      <c r="J65" s="13">
        <v>25</v>
      </c>
      <c r="K65" s="13" t="s">
        <v>339</v>
      </c>
      <c r="L65" s="13" t="s">
        <v>340</v>
      </c>
      <c r="M65" s="13" t="s">
        <v>400</v>
      </c>
      <c r="N65" s="17" t="s">
        <v>408</v>
      </c>
      <c r="O65" s="16">
        <v>74103.39</v>
      </c>
      <c r="P65" s="16">
        <v>85959.93</v>
      </c>
      <c r="Q65" s="16">
        <v>85959.93</v>
      </c>
      <c r="R65" s="16">
        <v>85959.93</v>
      </c>
      <c r="S65" s="13" t="s">
        <v>342</v>
      </c>
      <c r="T65" s="3" t="s">
        <v>370</v>
      </c>
      <c r="U65" s="2" t="s">
        <v>409</v>
      </c>
      <c r="V65" s="2" t="s">
        <v>523</v>
      </c>
      <c r="W65" s="20">
        <v>0</v>
      </c>
      <c r="X65" s="7">
        <v>42408</v>
      </c>
      <c r="Y65" s="7">
        <v>42444</v>
      </c>
      <c r="Z65" s="4" t="s">
        <v>524</v>
      </c>
      <c r="AB65" s="2" t="s">
        <v>541</v>
      </c>
      <c r="AC65" s="2" t="s">
        <v>110</v>
      </c>
      <c r="AD65" s="2">
        <v>58</v>
      </c>
      <c r="AE65" s="22" t="s">
        <v>114</v>
      </c>
      <c r="AF65" s="24" t="s">
        <v>370</v>
      </c>
      <c r="AG65" s="27" t="s">
        <v>637</v>
      </c>
      <c r="AH65" s="28" t="s">
        <v>748</v>
      </c>
      <c r="AI65" s="28" t="s">
        <v>748</v>
      </c>
      <c r="AJ65" s="28" t="s">
        <v>749</v>
      </c>
      <c r="AK65" s="28" t="s">
        <v>640</v>
      </c>
      <c r="AL65" s="7">
        <v>43103</v>
      </c>
      <c r="AM65" s="2" t="s">
        <v>340</v>
      </c>
      <c r="AN65" s="2">
        <v>2017</v>
      </c>
      <c r="AO65" s="19">
        <v>43098</v>
      </c>
      <c r="AP65" s="29" t="s">
        <v>370</v>
      </c>
    </row>
    <row r="66" spans="1:42" ht="15">
      <c r="A66" s="13" t="s">
        <v>146</v>
      </c>
      <c r="B66" s="13" t="s">
        <v>101</v>
      </c>
      <c r="C66" s="13">
        <v>2016</v>
      </c>
      <c r="D66" s="13">
        <v>2016</v>
      </c>
      <c r="E66" s="3" t="s">
        <v>148</v>
      </c>
      <c r="F66" s="13" t="s">
        <v>149</v>
      </c>
      <c r="G66" s="14" t="s">
        <v>151</v>
      </c>
      <c r="H66" s="13" t="s">
        <v>210</v>
      </c>
      <c r="I66" s="13">
        <v>59</v>
      </c>
      <c r="J66" s="13">
        <v>6</v>
      </c>
      <c r="K66" s="13" t="s">
        <v>339</v>
      </c>
      <c r="L66" s="13" t="s">
        <v>340</v>
      </c>
      <c r="M66" s="13" t="s">
        <v>401</v>
      </c>
      <c r="N66" s="15">
        <v>42405</v>
      </c>
      <c r="O66" s="16">
        <v>257043.08</v>
      </c>
      <c r="P66" s="16">
        <v>298169.97</v>
      </c>
      <c r="Q66" s="16">
        <v>298169.97</v>
      </c>
      <c r="R66" s="16">
        <v>298169.97</v>
      </c>
      <c r="S66" s="13" t="s">
        <v>342</v>
      </c>
      <c r="T66" s="3" t="s">
        <v>370</v>
      </c>
      <c r="U66" s="2" t="s">
        <v>409</v>
      </c>
      <c r="V66" s="2" t="s">
        <v>525</v>
      </c>
      <c r="W66" s="20">
        <v>29817</v>
      </c>
      <c r="X66" s="7">
        <v>42408</v>
      </c>
      <c r="Y66" s="7">
        <v>42444</v>
      </c>
      <c r="Z66" s="4" t="s">
        <v>526</v>
      </c>
      <c r="AB66" s="2" t="s">
        <v>542</v>
      </c>
      <c r="AC66" s="2" t="s">
        <v>110</v>
      </c>
      <c r="AD66" s="2">
        <v>59</v>
      </c>
      <c r="AE66" s="22" t="s">
        <v>114</v>
      </c>
      <c r="AF66" s="24" t="s">
        <v>370</v>
      </c>
      <c r="AG66" s="27" t="s">
        <v>637</v>
      </c>
      <c r="AH66" s="28" t="s">
        <v>750</v>
      </c>
      <c r="AI66" s="28" t="s">
        <v>750</v>
      </c>
      <c r="AJ66" s="28" t="s">
        <v>751</v>
      </c>
      <c r="AK66" s="28" t="s">
        <v>640</v>
      </c>
      <c r="AL66" s="7">
        <v>43103</v>
      </c>
      <c r="AM66" s="2" t="s">
        <v>340</v>
      </c>
      <c r="AN66" s="2">
        <v>2017</v>
      </c>
      <c r="AO66" s="19">
        <v>43098</v>
      </c>
      <c r="AP66" s="29" t="s">
        <v>370</v>
      </c>
    </row>
    <row r="67" spans="1:42" ht="15">
      <c r="A67" s="13" t="s">
        <v>146</v>
      </c>
      <c r="B67" s="13" t="s">
        <v>101</v>
      </c>
      <c r="C67" s="13">
        <v>2016</v>
      </c>
      <c r="D67" s="13">
        <v>2016</v>
      </c>
      <c r="E67" s="3" t="s">
        <v>148</v>
      </c>
      <c r="F67" s="13" t="s">
        <v>149</v>
      </c>
      <c r="G67" s="14" t="s">
        <v>151</v>
      </c>
      <c r="H67" s="13" t="s">
        <v>211</v>
      </c>
      <c r="I67" s="13">
        <v>60</v>
      </c>
      <c r="J67" s="13">
        <v>31</v>
      </c>
      <c r="K67" s="13" t="s">
        <v>339</v>
      </c>
      <c r="L67" s="13" t="s">
        <v>340</v>
      </c>
      <c r="M67" s="13" t="s">
        <v>402</v>
      </c>
      <c r="N67" s="15">
        <v>42535</v>
      </c>
      <c r="O67" s="16">
        <v>245702.35</v>
      </c>
      <c r="P67" s="16">
        <v>285014.73</v>
      </c>
      <c r="Q67" s="16">
        <v>285014.73</v>
      </c>
      <c r="R67" s="16">
        <v>285014.73</v>
      </c>
      <c r="S67" s="13" t="s">
        <v>342</v>
      </c>
      <c r="T67" s="3" t="s">
        <v>370</v>
      </c>
      <c r="U67" s="2" t="s">
        <v>409</v>
      </c>
      <c r="V67" s="2" t="s">
        <v>527</v>
      </c>
      <c r="W67" s="20">
        <v>28501.47</v>
      </c>
      <c r="X67" s="7">
        <v>42537</v>
      </c>
      <c r="Y67" s="7">
        <v>42567</v>
      </c>
      <c r="Z67" s="4" t="s">
        <v>528</v>
      </c>
      <c r="AB67" s="2" t="s">
        <v>542</v>
      </c>
      <c r="AC67" s="2" t="s">
        <v>110</v>
      </c>
      <c r="AD67" s="2">
        <v>60</v>
      </c>
      <c r="AE67" s="22" t="s">
        <v>114</v>
      </c>
      <c r="AF67" s="24" t="s">
        <v>370</v>
      </c>
      <c r="AG67" s="27" t="s">
        <v>637</v>
      </c>
      <c r="AH67" s="28" t="s">
        <v>752</v>
      </c>
      <c r="AI67" s="28" t="s">
        <v>752</v>
      </c>
      <c r="AJ67" s="28" t="s">
        <v>753</v>
      </c>
      <c r="AK67" s="28" t="s">
        <v>640</v>
      </c>
      <c r="AL67" s="7">
        <v>43103</v>
      </c>
      <c r="AM67" s="2" t="s">
        <v>340</v>
      </c>
      <c r="AN67" s="2">
        <v>2017</v>
      </c>
      <c r="AO67" s="19">
        <v>43098</v>
      </c>
      <c r="AP67" s="29" t="s">
        <v>370</v>
      </c>
    </row>
    <row r="68" spans="1:42" ht="15">
      <c r="A68" s="13" t="s">
        <v>147</v>
      </c>
      <c r="B68" s="13" t="s">
        <v>101</v>
      </c>
      <c r="C68" s="13">
        <v>2016</v>
      </c>
      <c r="D68" s="13">
        <v>2016</v>
      </c>
      <c r="E68" s="3" t="s">
        <v>148</v>
      </c>
      <c r="F68" s="13" t="s">
        <v>149</v>
      </c>
      <c r="G68" s="14" t="s">
        <v>151</v>
      </c>
      <c r="H68" s="13" t="s">
        <v>212</v>
      </c>
      <c r="I68" s="13">
        <v>61</v>
      </c>
      <c r="J68" s="13">
        <v>6</v>
      </c>
      <c r="K68" s="13" t="s">
        <v>339</v>
      </c>
      <c r="L68" s="13" t="s">
        <v>340</v>
      </c>
      <c r="M68" s="3" t="s">
        <v>403</v>
      </c>
      <c r="N68" s="15">
        <v>42413</v>
      </c>
      <c r="O68" s="16">
        <v>501872.3</v>
      </c>
      <c r="P68" s="16">
        <v>582171.87</v>
      </c>
      <c r="Q68" s="16">
        <v>582171.87</v>
      </c>
      <c r="R68" s="16">
        <v>582171.87</v>
      </c>
      <c r="S68" s="13" t="s">
        <v>342</v>
      </c>
      <c r="T68" s="3" t="s">
        <v>370</v>
      </c>
      <c r="U68" s="2" t="s">
        <v>409</v>
      </c>
      <c r="V68" s="2" t="s">
        <v>529</v>
      </c>
      <c r="W68" s="20">
        <v>0</v>
      </c>
      <c r="X68" s="7">
        <v>42415</v>
      </c>
      <c r="Y68" s="7">
        <v>42459</v>
      </c>
      <c r="Z68" s="4" t="s">
        <v>530</v>
      </c>
      <c r="AB68" s="2" t="s">
        <v>542</v>
      </c>
      <c r="AC68" s="2" t="s">
        <v>110</v>
      </c>
      <c r="AD68" s="2">
        <v>61</v>
      </c>
      <c r="AE68" s="22" t="s">
        <v>114</v>
      </c>
      <c r="AF68" s="24" t="s">
        <v>370</v>
      </c>
      <c r="AG68" s="27" t="s">
        <v>637</v>
      </c>
      <c r="AH68" s="28" t="s">
        <v>754</v>
      </c>
      <c r="AI68" s="28" t="s">
        <v>754</v>
      </c>
      <c r="AJ68" s="28" t="s">
        <v>755</v>
      </c>
      <c r="AK68" s="28" t="s">
        <v>640</v>
      </c>
      <c r="AL68" s="7">
        <v>43103</v>
      </c>
      <c r="AM68" s="2" t="s">
        <v>340</v>
      </c>
      <c r="AN68" s="2">
        <v>2017</v>
      </c>
      <c r="AO68" s="19">
        <v>43098</v>
      </c>
      <c r="AP68" s="29" t="s">
        <v>370</v>
      </c>
    </row>
    <row r="69" spans="1:42" ht="15">
      <c r="A69" s="13" t="s">
        <v>146</v>
      </c>
      <c r="B69" s="13" t="s">
        <v>101</v>
      </c>
      <c r="C69" s="13">
        <v>2016</v>
      </c>
      <c r="D69" s="13">
        <v>2016</v>
      </c>
      <c r="E69" s="3" t="s">
        <v>148</v>
      </c>
      <c r="F69" s="13" t="s">
        <v>150</v>
      </c>
      <c r="G69" s="14" t="s">
        <v>151</v>
      </c>
      <c r="H69" s="13" t="s">
        <v>213</v>
      </c>
      <c r="I69" s="13">
        <v>62</v>
      </c>
      <c r="J69" s="13">
        <v>6</v>
      </c>
      <c r="K69" s="13" t="s">
        <v>339</v>
      </c>
      <c r="L69" s="13" t="s">
        <v>340</v>
      </c>
      <c r="M69" s="3" t="s">
        <v>404</v>
      </c>
      <c r="N69" s="15">
        <v>42608</v>
      </c>
      <c r="O69" s="16">
        <v>8542776.98</v>
      </c>
      <c r="P69" s="16">
        <v>9909621.3</v>
      </c>
      <c r="Q69" s="16">
        <v>9909621.3</v>
      </c>
      <c r="R69" s="16">
        <v>9909621.3</v>
      </c>
      <c r="S69" s="13" t="s">
        <v>342</v>
      </c>
      <c r="T69" s="3" t="s">
        <v>370</v>
      </c>
      <c r="U69" s="2" t="s">
        <v>409</v>
      </c>
      <c r="V69" s="2" t="s">
        <v>531</v>
      </c>
      <c r="W69" s="20">
        <v>0</v>
      </c>
      <c r="X69" s="7">
        <v>42611</v>
      </c>
      <c r="Y69" s="7">
        <v>42643</v>
      </c>
      <c r="Z69" s="4" t="s">
        <v>532</v>
      </c>
      <c r="AB69" s="2" t="s">
        <v>543</v>
      </c>
      <c r="AC69" s="2" t="s">
        <v>110</v>
      </c>
      <c r="AD69" s="2">
        <v>62</v>
      </c>
      <c r="AE69" s="22" t="s">
        <v>114</v>
      </c>
      <c r="AF69" s="24" t="s">
        <v>370</v>
      </c>
      <c r="AG69" s="27" t="s">
        <v>637</v>
      </c>
      <c r="AH69" s="28" t="s">
        <v>756</v>
      </c>
      <c r="AI69" s="28" t="s">
        <v>756</v>
      </c>
      <c r="AJ69" s="28" t="s">
        <v>757</v>
      </c>
      <c r="AK69" s="28" t="s">
        <v>640</v>
      </c>
      <c r="AL69" s="7">
        <v>43103</v>
      </c>
      <c r="AM69" s="2" t="s">
        <v>340</v>
      </c>
      <c r="AN69" s="2">
        <v>2017</v>
      </c>
      <c r="AO69" s="19">
        <v>43098</v>
      </c>
      <c r="AP69" s="29" t="s">
        <v>370</v>
      </c>
    </row>
    <row r="70" spans="1:42" ht="15">
      <c r="A70" s="13" t="s">
        <v>146</v>
      </c>
      <c r="B70" s="13" t="s">
        <v>101</v>
      </c>
      <c r="C70" s="13">
        <v>2016</v>
      </c>
      <c r="D70" s="13">
        <v>2016</v>
      </c>
      <c r="E70" s="3" t="s">
        <v>148</v>
      </c>
      <c r="F70" s="13" t="s">
        <v>149</v>
      </c>
      <c r="G70" s="14" t="s">
        <v>151</v>
      </c>
      <c r="H70" s="13" t="s">
        <v>214</v>
      </c>
      <c r="I70" s="13">
        <v>63</v>
      </c>
      <c r="J70" s="13">
        <v>32</v>
      </c>
      <c r="K70" s="13" t="s">
        <v>339</v>
      </c>
      <c r="L70" s="13" t="s">
        <v>340</v>
      </c>
      <c r="M70" s="13" t="s">
        <v>405</v>
      </c>
      <c r="N70" s="15">
        <v>42485</v>
      </c>
      <c r="O70" s="16">
        <v>11096676.13</v>
      </c>
      <c r="P70" s="16">
        <v>12872144.31</v>
      </c>
      <c r="Q70" s="16">
        <v>12872144.31</v>
      </c>
      <c r="R70" s="16">
        <v>12872144.31</v>
      </c>
      <c r="S70" s="13" t="s">
        <v>342</v>
      </c>
      <c r="T70" s="3" t="s">
        <v>370</v>
      </c>
      <c r="U70" s="2" t="s">
        <v>409</v>
      </c>
      <c r="V70" s="2" t="s">
        <v>533</v>
      </c>
      <c r="W70" s="20">
        <v>0</v>
      </c>
      <c r="X70" s="7">
        <v>42486</v>
      </c>
      <c r="Y70" s="7">
        <v>42610</v>
      </c>
      <c r="Z70" s="4" t="s">
        <v>534</v>
      </c>
      <c r="AB70" s="2" t="s">
        <v>544</v>
      </c>
      <c r="AC70" s="2" t="s">
        <v>111</v>
      </c>
      <c r="AD70" s="2">
        <v>63</v>
      </c>
      <c r="AE70" s="22" t="s">
        <v>114</v>
      </c>
      <c r="AF70" s="24" t="s">
        <v>370</v>
      </c>
      <c r="AG70" s="27" t="s">
        <v>637</v>
      </c>
      <c r="AH70" s="28" t="s">
        <v>758</v>
      </c>
      <c r="AI70" s="28" t="s">
        <v>758</v>
      </c>
      <c r="AJ70" s="28" t="s">
        <v>640</v>
      </c>
      <c r="AK70" s="28" t="s">
        <v>640</v>
      </c>
      <c r="AL70" s="7">
        <v>43103</v>
      </c>
      <c r="AM70" s="2" t="s">
        <v>340</v>
      </c>
      <c r="AN70" s="2">
        <v>2017</v>
      </c>
      <c r="AO70" s="19">
        <v>43098</v>
      </c>
      <c r="AP70" s="29" t="s">
        <v>653</v>
      </c>
    </row>
    <row r="71" spans="1:42" ht="15">
      <c r="A71" s="13" t="s">
        <v>146</v>
      </c>
      <c r="B71" s="13" t="s">
        <v>101</v>
      </c>
      <c r="C71" s="13">
        <v>2016</v>
      </c>
      <c r="D71" s="13">
        <v>2016</v>
      </c>
      <c r="E71" s="3" t="s">
        <v>148</v>
      </c>
      <c r="F71" s="13" t="s">
        <v>149</v>
      </c>
      <c r="G71" s="14" t="s">
        <v>151</v>
      </c>
      <c r="H71" s="13" t="s">
        <v>215</v>
      </c>
      <c r="I71" s="13">
        <v>64</v>
      </c>
      <c r="J71" s="13">
        <v>4</v>
      </c>
      <c r="K71" s="13" t="s">
        <v>339</v>
      </c>
      <c r="L71" s="13" t="s">
        <v>340</v>
      </c>
      <c r="M71" s="13" t="s">
        <v>406</v>
      </c>
      <c r="N71" s="15">
        <v>42548</v>
      </c>
      <c r="O71" s="16">
        <v>8612068.97</v>
      </c>
      <c r="P71" s="16">
        <v>9990000</v>
      </c>
      <c r="Q71" s="16">
        <v>9990000</v>
      </c>
      <c r="R71" s="16">
        <v>9990000</v>
      </c>
      <c r="S71" s="13" t="s">
        <v>342</v>
      </c>
      <c r="T71" s="3" t="s">
        <v>370</v>
      </c>
      <c r="U71" s="2" t="s">
        <v>409</v>
      </c>
      <c r="V71" s="2" t="s">
        <v>535</v>
      </c>
      <c r="W71" s="20">
        <v>0</v>
      </c>
      <c r="X71" s="7">
        <v>42549</v>
      </c>
      <c r="Y71" s="7">
        <v>42702</v>
      </c>
      <c r="Z71" s="4" t="s">
        <v>536</v>
      </c>
      <c r="AB71" s="2" t="s">
        <v>545</v>
      </c>
      <c r="AC71" s="2" t="s">
        <v>110</v>
      </c>
      <c r="AD71" s="2">
        <v>64</v>
      </c>
      <c r="AE71" s="22" t="s">
        <v>114</v>
      </c>
      <c r="AF71" s="24" t="s">
        <v>370</v>
      </c>
      <c r="AG71" s="27" t="s">
        <v>637</v>
      </c>
      <c r="AH71" s="28" t="s">
        <v>759</v>
      </c>
      <c r="AI71" s="28" t="s">
        <v>759</v>
      </c>
      <c r="AJ71" s="28" t="s">
        <v>760</v>
      </c>
      <c r="AK71" s="28" t="s">
        <v>640</v>
      </c>
      <c r="AL71" s="7">
        <v>43103</v>
      </c>
      <c r="AM71" s="2" t="s">
        <v>340</v>
      </c>
      <c r="AN71" s="2">
        <v>2017</v>
      </c>
      <c r="AO71" s="19">
        <v>43098</v>
      </c>
      <c r="AP71" s="29" t="s">
        <v>370</v>
      </c>
    </row>
    <row r="72" spans="1:42" ht="15">
      <c r="A72" s="13" t="s">
        <v>146</v>
      </c>
      <c r="B72" s="13" t="s">
        <v>101</v>
      </c>
      <c r="C72" s="13">
        <v>2017</v>
      </c>
      <c r="D72" s="13">
        <v>2017</v>
      </c>
      <c r="E72" s="3" t="s">
        <v>148</v>
      </c>
      <c r="F72" s="13" t="s">
        <v>149</v>
      </c>
      <c r="G72" s="14" t="s">
        <v>151</v>
      </c>
      <c r="H72" s="3" t="s">
        <v>216</v>
      </c>
      <c r="I72" s="13">
        <v>65</v>
      </c>
      <c r="J72" s="13">
        <v>33</v>
      </c>
      <c r="K72" s="13" t="s">
        <v>339</v>
      </c>
      <c r="L72" s="13" t="s">
        <v>340</v>
      </c>
      <c r="M72" s="13" t="s">
        <v>407</v>
      </c>
      <c r="N72" s="15">
        <v>42848</v>
      </c>
      <c r="O72" s="16">
        <v>3535053.05</v>
      </c>
      <c r="P72" s="16">
        <v>4104141.54</v>
      </c>
      <c r="Q72" s="16">
        <v>4104141.54</v>
      </c>
      <c r="R72" s="16">
        <v>4104141.54</v>
      </c>
      <c r="S72" s="3" t="s">
        <v>342</v>
      </c>
      <c r="T72" s="3" t="s">
        <v>370</v>
      </c>
      <c r="U72" s="2" t="s">
        <v>409</v>
      </c>
      <c r="V72" s="2" t="s">
        <v>537</v>
      </c>
      <c r="W72" s="21">
        <v>410414.154</v>
      </c>
      <c r="X72" s="19">
        <v>42849</v>
      </c>
      <c r="Y72" s="19">
        <v>42895</v>
      </c>
      <c r="Z72" s="4" t="s">
        <v>538</v>
      </c>
      <c r="AB72" s="3" t="s">
        <v>546</v>
      </c>
      <c r="AC72" s="2" t="s">
        <v>110</v>
      </c>
      <c r="AD72" s="2">
        <v>65</v>
      </c>
      <c r="AE72" s="23" t="s">
        <v>114</v>
      </c>
      <c r="AF72" s="24" t="s">
        <v>370</v>
      </c>
      <c r="AG72" s="27" t="s">
        <v>637</v>
      </c>
      <c r="AH72" s="28" t="s">
        <v>761</v>
      </c>
      <c r="AI72" s="28" t="s">
        <v>761</v>
      </c>
      <c r="AJ72" s="28" t="s">
        <v>762</v>
      </c>
      <c r="AK72" s="28" t="s">
        <v>640</v>
      </c>
      <c r="AL72" s="7">
        <v>43103</v>
      </c>
      <c r="AM72" s="2" t="s">
        <v>340</v>
      </c>
      <c r="AN72" s="2">
        <v>2017</v>
      </c>
      <c r="AO72" s="19">
        <v>43098</v>
      </c>
      <c r="AP72" s="29" t="s">
        <v>370</v>
      </c>
    </row>
  </sheetData>
  <mergeCells count="7">
    <mergeCell ref="A6:AP6"/>
    <mergeCell ref="A2:C2"/>
    <mergeCell ref="D2:F2"/>
    <mergeCell ref="G2:I2"/>
    <mergeCell ref="A3:C3"/>
    <mergeCell ref="D3:F3"/>
    <mergeCell ref="G3:I3"/>
  </mergeCells>
  <dataValidations count="6">
    <dataValidation type="list" allowBlank="1" showErrorMessage="1" sqref="B73:B201">
      <formula1>Hidden_11</formula1>
    </dataValidation>
    <dataValidation type="list" allowBlank="1" showErrorMessage="1" sqref="AC73:AC201">
      <formula1>Hidden_228</formula1>
    </dataValidation>
    <dataValidation type="list" allowBlank="1" showErrorMessage="1" sqref="AE73:AE201">
      <formula1>Hidden_330</formula1>
    </dataValidation>
    <dataValidation type="list" allowBlank="1" showInputMessage="1" showErrorMessage="1" sqref="B8:B72">
      <formula1>hidden1</formula1>
    </dataValidation>
    <dataValidation type="list" allowBlank="1" showInputMessage="1" showErrorMessage="1" sqref="AC14">
      <formula1>hidden2</formula1>
    </dataValidation>
    <dataValidation type="list" allowBlank="1" showInputMessage="1" showErrorMessage="1" sqref="AE8:AE71">
      <formula1>hidden3</formula1>
    </dataValidation>
  </dataValidations>
  <hyperlinks>
    <hyperlink ref="G8" r:id="rId1" display="http://transparencia.comitan.gob.mx/ART74/XXVIII_B/OBRAS_PUBLICAS/oficio.pdf"/>
    <hyperlink ref="G9:G72" r:id="rId2" display="http://transparencia.comitan.gob.mx/ART74/XXVIII_B/OBRAS_PUBLICAS/oficio.pdf"/>
    <hyperlink ref="Z14" r:id="rId3" display="http://transparencia.comitan.gob.mx/ART74/XXVII/OBRAS_PUBLICAS/CONTRATOS/contrato_dopm_fism_008_2015.pdf"/>
    <hyperlink ref="Z15" r:id="rId4" display="http://transparencia.comitan.gob.mx/ART74/XXVII/OBRAS_PUBLICAS/CONTRATOS/contrato_dopm_fism_009_2015.pdf"/>
    <hyperlink ref="Z18" r:id="rId5" display="http://transparencia.comitan.gob.mx/ART74/XXVII/OBRAS_PUBLICAS/CONTRATOS/contrato_dopm_fism_065_2015.pdf"/>
    <hyperlink ref="Z8" r:id="rId6" display="http://transparencia.comitan.gob.mx/ART74/XXVII/OBRAS_PUBLICAS/CONTRATOS/contrato_dopm_fism_001_2015.pdf"/>
    <hyperlink ref="Z9" r:id="rId7" display="http://transparencia.comitan.gob.mx/ART74/XXVII/OBRAS_PUBLICAS/CONTRATOS/contrato_dopm_fism_002_2015.pdf"/>
    <hyperlink ref="Z11" r:id="rId8" display="http://transparencia.comitan.gob.mx/ART74/XXVII/OBRAS_PUBLICAS/CONTRATOS/contrato_dopm_fism_004_2015.pdf"/>
    <hyperlink ref="Z12" r:id="rId9" display="http://transparencia.comitan.gob.mx/ART74/XXVII/OBRAS_PUBLICAS/CONTRATOS/contrato_dopm_fism_005_2015.pdf"/>
    <hyperlink ref="Z13" r:id="rId10" display="http://transparencia.comitan.gob.mx/ART74/XXVII/OBRAS_PUBLICAS/CONTRATOS/contrato_dopm_fism_006_2015.pdf"/>
    <hyperlink ref="Z21" r:id="rId11" display="http://transparencia.comitan.gob.mx/ART74/XXVII/OBRAS_PUBLICAS/CONTRATOS/contrato_dopm_fism_065_2015.pdf"/>
    <hyperlink ref="Z22" r:id="rId12" display="http://transparencia.comitan.gob.mx/ART74/XXVII/OBRAS_PUBLICAS/CONTRATOS/contrato_dopm_fism_065_2015.pdf"/>
    <hyperlink ref="Z24" r:id="rId13" display="http://transparencia.comitan.gob.mx/ART74/XXVII/OBRAS_PUBLICAS/CONTRATOS/contrato_dopm_fism_002_2016.pdf"/>
    <hyperlink ref="Z25:Z27" r:id="rId14" display="http://transparencia.comitan.gob.mx/ART74/XXVII/OBRAS_PUBLICAS/CONTRATOS/Contrato_dopm_fism_002_2016.pdf"/>
    <hyperlink ref="Z25" r:id="rId15" display="http://transparencia.comitan.gob.mx/ART74/XXVII/OBRAS_PUBLICAS/CONTRATOS/contrato_dopm_fism_003_2016.pdf"/>
    <hyperlink ref="Z26" r:id="rId16" display="http://transparencia.comitan.gob.mx/ART74/XXVII/OBRAS_PUBLICAS/CONTRATOS/contrato_dopm_fism_004_2016.pdf"/>
    <hyperlink ref="Z27" r:id="rId17" display="http://transparencia.comitan.gob.mx/ART74/XXVII/OBRAS_PUBLICAS/CONTRATOS/contrato_dopm_fism_005_2016.pdf"/>
    <hyperlink ref="Z23" r:id="rId18" display="http://transparencia.comitan.gob.mx/ART74/XXVII/OBRAS_PUBLICAS/CONTRATOS/contrato_dopm_fism_001_2016.pdf"/>
    <hyperlink ref="Z28" r:id="rId19" display="http://transparencia.comitan.gob.mx/ART74/XXVII/OBRAS_PUBLICAS/CONTRATOS/contrato_dopm_fism_007_2016.pdf"/>
    <hyperlink ref="Z30" r:id="rId20" display="http://transparencia.comitan.gob.mx/ART74/XXVII/OBRAS_PUBLICAS/CONTRATOS/contrato_dopm_fism_009_2016.pdf"/>
    <hyperlink ref="Z31" r:id="rId21" display="http://transparencia.comitan.gob.mx/ART74/XXVII/OBRAS_PUBLICAS/CONTRATOS/contrato_dopm_fism_010_2016.pdf"/>
    <hyperlink ref="Z32" r:id="rId22" display="http://transparencia.comitan.gob.mx/ART74/XXVII/OBRAS_PUBLICAS/CONTRATOS/contrato_dopm_fism_011_2016.pdf"/>
    <hyperlink ref="Z34:Z37" r:id="rId23" display="http://transparencia.comitan.gob.mx/ART74/XXVII/OBRAS_PUBLICAS/CONTRATOS/Contrato_dopm_fism_011_2016.pdf"/>
    <hyperlink ref="Z34" r:id="rId24" display="http://transparencia.comitan.gob.mx/ART74/XXVII/OBRAS_PUBLICAS/CONTRATOS/contrato_dopm_fism_013_2016.pdf"/>
    <hyperlink ref="Z35" r:id="rId25" display="http://transparencia.comitan.gob.mx/ART74/XXVII/OBRAS_PUBLICAS/CONTRATOS/contrato_dopm_fism_014_2016.pdf"/>
    <hyperlink ref="Z36" r:id="rId26" display="http://transparencia.comitan.gob.mx/ART74/XXVII/OBRAS_PUBLICAS/CONTRATOS/contrato_dopm_fism_015_2016.pdf"/>
    <hyperlink ref="Z37" r:id="rId27" display="http://transparencia.comitan.gob.mx/ART74/XXVIII_B/OBRAS_PUBLICAS/CONTRATOS/contrato_dopm_fism_016_2016.pdf"/>
    <hyperlink ref="Z39:Z41" r:id="rId28" display="http://transparencia.comitan.gob.mx/ART74/XXVII/OBRAS_PUBLICAS/CONTRATOS/Contrato_dopm_fism_011_2016.pdf"/>
    <hyperlink ref="Z39" r:id="rId29" display="http://transparencia.comitan.gob.mx/ART74/XXVII/OBRAS_PUBLICAS/CONTRATOS/contrato_dopm_fism_018_2016.pdf"/>
    <hyperlink ref="Z40" r:id="rId30" display="http://transparencia.comitan.gob.mx/ART74/XXVII/OBRAS_PUBLICAS/CONTRATOS/contrato_dopm_fism_019_2016.pdf"/>
    <hyperlink ref="Z41" r:id="rId31" display="http://transparencia.comitan.gob.mx/ART74/XXVII/OBRAS_PUBLICAS/CONTRATOS/contrato_dopm_fism_020_2016.pdf"/>
    <hyperlink ref="Z43:Z46" r:id="rId32" display="http://transparencia.comitan.gob.mx/ART74/XXVII/OBRAS_PUBLICAS/CONTRATOS/Contrato_dopm_fism_011_2016.pdf"/>
    <hyperlink ref="Z43" r:id="rId33" display="http://transparencia.comitan.gob.mx/ART74/XXVII/OBRAS_PUBLICAS/CONTRATOS/contrato_dopm_fism_022_2016.pdf"/>
    <hyperlink ref="Z44" r:id="rId34" display="http://transparencia.comitan.gob.mx/ART74/XXVII/OBRAS_PUBLICAS/CONTRATOS/contrato_dopm_fism_023_2016.pdf"/>
    <hyperlink ref="Z45" r:id="rId35" display="http://transparencia.comitan.gob.mx/ART74/XXVII/OBRAS_PUBLICAS/CONTRATOS/contrato_dopm_fism_024_2016.pdf"/>
    <hyperlink ref="Z46" r:id="rId36" display="http://transparencia.comitan.gob.mx/ART74/XXVII/OBRAS_PUBLICAS/CONTRATOS/contrato_dopm_fism_025_2016.pdf"/>
    <hyperlink ref="Z48:Z50" r:id="rId37" display="http://transparencia.comitan.gob.mx/ART74/XXVII/OBRAS_PUBLICAS/CONTRATOS/Contrato_dopm_fism_011_2016.pdf"/>
    <hyperlink ref="Z48" r:id="rId38" display="http://transparencia.comitan.gob.mx/ART74/XXVII/OBRAS_PUBLICAS/CONTRATOS/contrato_dopm_fism_027_2016.pdf"/>
    <hyperlink ref="Z49" r:id="rId39" display="http://transparencia.comitan.gob.mx/ART74/XXVII/OBRAS_PUBLICAS/CONTRATOS/contrato_dopm_fism_028_2016.pdf"/>
    <hyperlink ref="Z50" r:id="rId40" display="http://transparencia.comitan.gob.mx/ART74/XXVII/OBRAS_PUBLICAS/CONTRATOS/contrato_dopm_fism_029_2016.pdf"/>
    <hyperlink ref="Z52" r:id="rId41" display="http://transparencia.comitan.gob.mx/ART74/XXVII/OBRAS_PUBLICAS/CONTRATOS/contrato_dopm_fism_031_2016.pdf"/>
    <hyperlink ref="Z53" r:id="rId42" display="http://transparencia.comitan.gob.mx/ART74/XXVII/OBRAS_PUBLICAS/CONTRATOS/contrato_dopm_fism_033_2016.pdf"/>
    <hyperlink ref="Z29" r:id="rId43" display="http://transparencia.comitan.gob.mx/ART74/XXVII/OBRAS_PUBLICAS/CONTRATOS/contrato_dopm_fism_008_2016.pdf"/>
    <hyperlink ref="Z33" r:id="rId44" display="http://transparencia.comitan.gob.mx/ART74/XXVII/OBRAS_PUBLICAS/CONTRATOS/contrato_dopm_fism_012_2016.pdf"/>
    <hyperlink ref="Z47" r:id="rId45" display="http://transparencia.comitan.gob.mx/ART74/XXVII/OBRAS_PUBLICAS/CONTRATOS/contrato_dopm_fism_026_2016.pdf"/>
    <hyperlink ref="Z51" r:id="rId46" display="http://transparencia.comitan.gob.mx/ART74/XXVII/OBRAS_PUBLICAS/CONTRATOS/contrato_dopm_fism_030_2016.pdf"/>
    <hyperlink ref="Z38" r:id="rId47" display="http://transparencia.comitan.gob.mx/ART74/XXVIII_B/OBRAS_PUBLICAS/CONTRATOS/contrato_dopm_fism_017_2016.pdf"/>
    <hyperlink ref="Z42" r:id="rId48" display="http://transparencia.comitan.gob.mx/ART74/XXVII/OBRAS_PUBLICAS/CONTRATOS/contrato_dopm_fism_021_2016.pdf"/>
    <hyperlink ref="Z54:Z55" r:id="rId49" display="http://transparencia.comitan.gob.mx/ART74/XXVII/OBRAS_PUBLICAS/CONTRATOS/Contrato_dopm_fism_033_2016.pdf"/>
    <hyperlink ref="Z56" r:id="rId50" display="http://transparencia.comitan.gob.mx/ART74/XXVII/OBRAS_PUBLICAS/CONTRATOS/contrato_dopm_fism_037_2016.pdf"/>
    <hyperlink ref="Z59:Z62" r:id="rId51" display="http://transparencia.comitan.gob.mx/ART74/XXVII/OBRAS_PUBLICAS/CONTRATOS/Contrato_dopm_fism_033_2016.pdf"/>
    <hyperlink ref="Z59" r:id="rId52" display="http://transparencia.comitan.gob.mx/ART74/XXVII/OBRAS_PUBLICAS/CONTRATOS/contrato_dopm_fism_040_2016.pdf"/>
    <hyperlink ref="Z60" r:id="rId53" display="http://transparencia.comitan.gob.mx/ART74/XXVII/OBRAS_PUBLICAS/CONTRATOS/contrato_dopm_fism_041_2016.pdf"/>
    <hyperlink ref="Z61" r:id="rId54" display="http://transparencia.comitan.gob.mx/ART74/XXVII/OBRAS_PUBLICAS/CONTRATOS/contrato_dopm_fism_042_2016.pdf"/>
    <hyperlink ref="Z62" r:id="rId55" display="http://transparencia.comitan.gob.mx/ART74/XXVII/OBRAS_PUBLICAS/CONTRATOS/contrato_dopm_fism_043_2016.pdf"/>
    <hyperlink ref="Z57" r:id="rId56" display="http://transparencia.comitan.gob.mx/ART74/XXVII/OBRAS_PUBLICAS/CONTRATOS/contrato_dopm_fism_038_2016.pdf"/>
    <hyperlink ref="Z58" r:id="rId57" display="http://transparencia.comitan.gob.mx/ART74/XXVII/OBRAS_PUBLICAS/CONTRATOS/contrato_dopm_fism_039_2016.pdf"/>
    <hyperlink ref="Z63" r:id="rId58" display="http://transparencia.comitan.gob.mx/ART74/XXVII/OBRAS_PUBLICAS/CONTRATOS/contrato_dopm_fism_ot_001_2016.pdf"/>
    <hyperlink ref="Z64" r:id="rId59" display="http://transparencia.comitan.gob.mx/ART74/XXVII/OBRAS_PUBLICAS/CONTRATOS/contrato_dopm_fism_ot_002_2016.pdf"/>
    <hyperlink ref="Z65" r:id="rId60" display="http://transparencia.comitan.gob.mx/ART74/XXVII/OBRAS_PUBLICAS/CONTRATOS/contrato_dopm_fism_ot_003_2016.pdf"/>
    <hyperlink ref="Z66" r:id="rId61" display="http://transparencia.comitan.gob.mx/ART74/XXVII/OBRAS_PUBLICAS/CONTRATOS/contrato_dopm_fafm_001_2016.pdf"/>
    <hyperlink ref="Z67" r:id="rId62" display="http://transparencia.comitan.gob.mx/ART74/XXVII/OBRAS_PUBLICAS/CONTRATOS/contrato_dopm_fafm_002_2016.pdf"/>
    <hyperlink ref="Z69" r:id="rId63" display="http://transparencia.comitan.gob.mx/ART74/XXVII/OBRAS_PUBLICAS/CONTRATOS/contrato_dopm_fism_pi_001_2016.pdf"/>
    <hyperlink ref="Z70" r:id="rId64" display="http://transparencia.comitan.gob.mx/ART74/XXVII/OBRAS_PUBLICAS/CONTRATOS/contrato_dopm_fise_001_2016.pdf"/>
    <hyperlink ref="Z71" r:id="rId65" display="http://transparencia.comitan.gob.mx/ART74/XXVII/OBRAS_PUBLICAS/CONTRATOS/contrato_dopm_pff_002_2016.pdf"/>
    <hyperlink ref="Z19" r:id="rId66" display="http://transparencia.comitan.gob.mx/ART74/XXVIII_B/OBRAS_PUBLICAS/CONTRATOS/contrato_dopm_fafm_001_2015.pdf"/>
    <hyperlink ref="Z20" r:id="rId67" display="http://transparencia.comitan.gob.mx/ART74/XXVIII_B/OBRAS_PUBLICAS/CONTRATOS/contrato_dopm_fafm_002_2015.pdf"/>
    <hyperlink ref="Z72" r:id="rId68" display="http://transparencia.comitan.gob.mx/ART74/XXVIII_B/OBRAS_PUBLICAS/CONTRATOS/contrato_dopm_fism_001_2017.pdf"/>
    <hyperlink ref="Z10" r:id="rId69" display="http://transparencia.comitan.gob.mx/ART74/XXVIII_B/OBRAS_PUBLICAS/oficio.pdf"/>
    <hyperlink ref="AH9" r:id="rId70" display="http://transparencia.comitan.gob.mx/ART74/XXVII/OBRAS_PUBLICAS/RESUMEN_FISICO_FINANCIERO/resumenfisfin_dopm_fism_002_2015.pdf"/>
    <hyperlink ref="AH10" r:id="rId71" display="http://transparencia.comitan.gob.mx/ART74/XXVII/OBRAS_PUBLICAS/RESUMEN_FISICO_FINANCIERO/resumenfisfin_dopm_fism_003_2015.pdf"/>
    <hyperlink ref="AH11" r:id="rId72" display="http://transparencia.comitan.gob.mx/ART74/XXVII/OBRAS_PUBLICAS/RESUMEN_FISICO_FINANCIERO/resumenfisfin_dopm_fism_004_2015.pdf"/>
    <hyperlink ref="AH12" r:id="rId73" display="http://transparencia.comitan.gob.mx/ART74/XXVII/OBRAS_PUBLICAS/RESUMEN_FISICO_FINANCIERO/resumenfisfin_dopm_fism_005_2015.pdf"/>
    <hyperlink ref="AH13" r:id="rId74" display="http://transparencia.comitan.gob.mx/ART74/XXVII/OBRAS_PUBLICAS/RESUMEN_FISICO_FINANCIERO/resumenfisfin_dopm_fism_006_2015.pdf"/>
    <hyperlink ref="AH8" r:id="rId75" display="http://transparencia.comitan.gob.mx/ART74/XXVII/OBRAS_PUBLICAS/RESUMEN_FISICO_FINANCIERO/resumenfisfin_dopm_fism_001_2015.pdf"/>
    <hyperlink ref="AI9" r:id="rId76" display="http://transparencia.comitan.gob.mx/ART74/XXVII/OBRAS_PUBLICAS/RESUMEN_FISICO_FINANCIERO/resumenfisfin_dopm_fism_002_2015.pdf"/>
    <hyperlink ref="AI10" r:id="rId77" display="http://transparencia.comitan.gob.mx/ART74/XXVII/OBRAS_PUBLICAS/RESUMEN_FISICO_FINANCIERO/resumenfisfin_dopm_fism_003_2015.pdf"/>
    <hyperlink ref="AI11" r:id="rId78" display="http://transparencia.comitan.gob.mx/ART74/XXVII/OBRAS_PUBLICAS/RESUMEN_FISICO_FINANCIERO/resumenfisfin_dopm_fism_004_2015.pdf"/>
    <hyperlink ref="AI12" r:id="rId79" display="http://transparencia.comitan.gob.mx/ART74/XXVII/OBRAS_PUBLICAS/RESUMEN_FISICO_FINANCIERO/resumenfisfin_dopm_fism_005_2015.pdf"/>
    <hyperlink ref="AI13" r:id="rId80" display="http://transparencia.comitan.gob.mx/ART74/XXVII/OBRAS_PUBLICAS/RESUMEN_FISICO_FINANCIERO/resumenfisfin_dopm_fism_006_2015.pdf"/>
    <hyperlink ref="AI8" r:id="rId81" display="http://transparencia.comitan.gob.mx/ART74/XXVII/OBRAS_PUBLICAS/RESUMEN_FISICO_FINANCIERO/resumenfisfin_dopm_fism_001_2015.pdf"/>
    <hyperlink ref="AH20" r:id="rId82" display="http://transparencia.comitan.gob.mx/ART74/XXVII/OBRAS_PUBLICAS/RESUMEN_FISICO_FINANCIERO/resumenfisfin_dopm_fafm_002_2015.pdf"/>
    <hyperlink ref="AH21" r:id="rId83" display="http://transparencia.comitan.gob.mx/ART74/XXVII/OBRAS_PUBLICAS/RESUMEN_FISICO_FINANCIERO/resumenfisfin_dopm_fafm_003_2015.pdf"/>
    <hyperlink ref="AH22" r:id="rId84" display="http://transparencia.comitan.gob.mx/ART74/XXVII/OBRAS_PUBLICAS/RESUMEN_FISICO_FINANCIERO/resumenfisfin_dopm_fafm_004_2015.pdf"/>
    <hyperlink ref="AI20" r:id="rId85" display="http://transparencia.comitan.gob.mx/ART74/XXVII/OBRAS_PUBLICAS/RESUMEN_FISICO_FINANCIERO/resumenfisfin_dopm_fafm_002_2015.pdf"/>
    <hyperlink ref="AI21" r:id="rId86" display="http://transparencia.comitan.gob.mx/ART74/XXVII/OBRAS_PUBLICAS/RESUMEN_FISICO_FINANCIERO/resumenfisfin_dopm_fafm_003_2015.pdf"/>
    <hyperlink ref="AI22" r:id="rId87" display="http://transparencia.comitan.gob.mx/ART74/XXVII/OBRAS_PUBLICAS/RESUMEN_FISICO_FINANCIERO/resumenfisfin_dopm_fafm_004_2015.pdf"/>
    <hyperlink ref="AI19" r:id="rId88" display="http://transparencia.comitan.gob.mx/ART74/XXVII/OBRAS_PUBLICAS/RESUMEN_FISICO_FINANCIERO/resumenfisfin_dopm_fafm_001_2015.pdf"/>
    <hyperlink ref="AH69" r:id="rId89" display="http://transparencia.comitan.gob.mx/ART74/XXVII/OBRAS_PUBLICAS/RESUMEN_FISICO_FINANCIERO/resumenfisfin_dopm_fism_pi_001_2016.pdf"/>
    <hyperlink ref="AH66" r:id="rId90" display="http://transparencia.comitan.gob.mx/ART74/XXVII/OBRAS_PUBLICAS/RESUMEN_FISICO_FINANCIERO/resumenfisfin_dopm_fafm_001_2016.pdf"/>
    <hyperlink ref="AH67" r:id="rId91" display="http://transparencia.comitan.gob.mx/ART74/XXVII/OBRAS_PUBLICAS/RESUMEN_FISICO_FINANCIERO/resumenfisfin_dopm_fafm_002_2016.pdf"/>
    <hyperlink ref="AH70" r:id="rId92" display="http://transparencia.comitan.gob.mx/ART74/XXVII/OBRAS_PUBLICAS/RESUMEN_FISICO_FINANCIERO/resumenfisfin_dopm_fise_001_2016.pdf"/>
    <hyperlink ref="AH23" r:id="rId93" display="http://transparencia.comitan.gob.mx/ART74/XXVII/OBRAS_PUBLICAS/RESUMEN_FISICO_FINANCIERO/resumenfisfin_dopm_fism_001_2016.pdf"/>
    <hyperlink ref="AH24" r:id="rId94" display="http://transparencia.comitan.gob.mx/ART74/XXVII/OBRAS_PUBLICAS/RESUMEN_FISICO_FINANCIERO/resumenfisfin_dopm_fism_002_2016.pdf"/>
    <hyperlink ref="AH25" r:id="rId95" display="http://transparencia.comitan.gob.mx/ART74/XXVII/OBRAS_PUBLICAS/RESUMEN_FISICO_FINANCIERO/resumenfisfin_dopm_fism_003_2016.pdf"/>
    <hyperlink ref="AH26" r:id="rId96" display="http://transparencia.comitan.gob.mx/ART74/XXVII/OBRAS_PUBLICAS/RESUMEN_FISICO_FINANCIERO/resumenfisfin_dopm_fism_004_2016.pdf"/>
    <hyperlink ref="AH27" r:id="rId97" display="http://transparencia.comitan.gob.mx/ART74/XXVII/OBRAS_PUBLICAS/RESUMEN_FISICO_FINANCIERO/resumenfisfin_dopm_fism_005_2016.pdf"/>
    <hyperlink ref="AH29:AH35" r:id="rId98" display="http://transparencia.comitan.gob.mx/ART74/XXVII/OBRAS_PUBLICAS/RESUMEN_FISICO_FINANCIERO/resumenfisfin_dopm_fism_005_2016.pdf"/>
    <hyperlink ref="AH29" r:id="rId99" display="http://transparencia.comitan.gob.mx/ART74/XXVII/OBRAS_PUBLICAS/RESUMEN_FISICO_FINANCIERO/resumenfisfin_dopm_fism_008_2016.pdf"/>
    <hyperlink ref="AH30" r:id="rId100" display="http://transparencia.comitan.gob.mx/ART74/XXVII/OBRAS_PUBLICAS/RESUMEN_FISICO_FINANCIERO/resumenfisfin_dopm_fism_009_2016.pdf"/>
    <hyperlink ref="AH31" r:id="rId101" display="http://transparencia.comitan.gob.mx/ART74/XXVII/OBRAS_PUBLICAS/RESUMEN_FISICO_FINANCIERO/resumenfisfin_dopm_fism_010_2016.pdf"/>
    <hyperlink ref="AH32" r:id="rId102" display="http://transparencia.comitan.gob.mx/ART74/XXVII/OBRAS_PUBLICAS/RESUMEN_FISICO_FINANCIERO/resumenfisfin_dopm_fism_011_2016.pdf"/>
    <hyperlink ref="AH33" r:id="rId103" display="http://transparencia.comitan.gob.mx/ART74/XXVII/OBRAS_PUBLICAS/RESUMEN_FISICO_FINANCIERO/resumenfisfin_dopm_fism_012_2016.pdf"/>
    <hyperlink ref="AH34" r:id="rId104" display="http://transparencia.comitan.gob.mx/ART74/XXVII/OBRAS_PUBLICAS/RESUMEN_FISICO_FINANCIERO/resumenfisfin_dopm_fism_013_2016.pdf"/>
    <hyperlink ref="AH35" r:id="rId105" display="http://transparencia.comitan.gob.mx/ART74/XXVII/OBRAS_PUBLICAS/RESUMEN_FISICO_FINANCIERO/resumenfisfin_dopm_fism_014_2016.pdf"/>
    <hyperlink ref="AH38:AH39" r:id="rId106" display="http://transparencia.comitan.gob.mx/ART74/XXVII/OBRAS_PUBLICAS/RESUMEN_FISICO_FINANCIERO/resumenfisfin_dopm_fism_005_2016.pdf"/>
    <hyperlink ref="AH38" r:id="rId107" display="http://transparencia.comitan.gob.mx/ART74/XXVII/OBRAS_PUBLICAS/RESUMEN_FISICO_FINANCIERO/resumenfisfin_dopm_fism_017_2016.pdf"/>
    <hyperlink ref="AH39" r:id="rId108" display="http://transparencia.comitan.gob.mx/ART74/XXVII/OBRAS_PUBLICAS/RESUMEN_FISICO_FINANCIERO/resumenfisfin_dopm_fism_018_2016.pdf"/>
    <hyperlink ref="AH41" r:id="rId109" display="http://transparencia.comitan.gob.mx/ART74/XXVII/OBRAS_PUBLICAS/RESUMEN_FISICO_FINANCIERO/resumenfisfin_dopm_fism_020_2016.pdf"/>
    <hyperlink ref="AH42:AH49" r:id="rId110" display="http://transparencia.comitan.gob.mx/ART74/XXVII/OBRAS_PUBLICAS/RESUMEN_FISICO_FINANCIERO/resumenfisfin_dopm_fism_020_2016.pdf"/>
    <hyperlink ref="AH42" r:id="rId111" display="http://transparencia.comitan.gob.mx/ART74/XXVII/OBRAS_PUBLICAS/RESUMEN_FISICO_FINANCIERO/resumenfisfin_dopm_fism_021_2016.pdf"/>
    <hyperlink ref="AH43" r:id="rId112" display="http://transparencia.comitan.gob.mx/ART74/XXVII/OBRAS_PUBLICAS/RESUMEN_FISICO_FINANCIERO/resumenfisfin_dopm_fism_022_2016.pdf"/>
    <hyperlink ref="AH44" r:id="rId113" display="http://transparencia.comitan.gob.mx/ART74/XXVII/OBRAS_PUBLICAS/RESUMEN_FISICO_FINANCIERO/resumenfisfin_dopm_fism_023_2016.pdf"/>
    <hyperlink ref="AH45" r:id="rId114" display="http://transparencia.comitan.gob.mx/ART74/XXVII/OBRAS_PUBLICAS/RESUMEN_FISICO_FINANCIERO/resumenfisfin_dopm_fism_024_2016.pdf"/>
    <hyperlink ref="AH46" r:id="rId115" display="http://transparencia.comitan.gob.mx/ART74/XXVII/OBRAS_PUBLICAS/RESUMEN_FISICO_FINANCIERO/resumenfisfin_dopm_fism_025_2016.pdf"/>
    <hyperlink ref="AH47" r:id="rId116" display="http://transparencia.comitan.gob.mx/ART74/XXVII/OBRAS_PUBLICAS/RESUMEN_FISICO_FINANCIERO/resumenfisfin_dopm_fism_026_2016.pdf"/>
    <hyperlink ref="AH48" r:id="rId117" display="http://transparencia.comitan.gob.mx/ART74/XXVII/OBRAS_PUBLICAS/RESUMEN_FISICO_FINANCIERO/resumenfisfin_dopm_fism_027_2016.pdf"/>
    <hyperlink ref="AH49" r:id="rId118" display="http://transparencia.comitan.gob.mx/ART74/XXVII/OBRAS_PUBLICAS/RESUMEN_FISICO_FINANCIERO/resumenfisfin_dopm_fism_028_2016.pdf"/>
    <hyperlink ref="AH51" r:id="rId119" display="http://transparencia.comitan.gob.mx/ART74/XXVII/OBRAS_PUBLICAS/RESUMEN_FISICO_FINANCIERO/resumenfisfin_dopm_fism_030_2016.pdf"/>
    <hyperlink ref="AH54" r:id="rId120" display="http://transparencia.comitan.gob.mx/ART74/XXVII/OBRAS_PUBLICAS/RESUMEN_FISICO_FINANCIERO/resumenfisfin_dopm_fism_034_2016.pdf"/>
    <hyperlink ref="AH56" r:id="rId121" display="http://transparencia.comitan.gob.mx/ART74/XXVII/OBRAS_PUBLICAS/RESUMEN_FISICO_FINANCIERO/resumenfisfin_dopm_fism_037_2016.pdf"/>
    <hyperlink ref="AH57:AH58" r:id="rId122" display="http://transparencia.comitan.gob.mx/ART74/XXVII/OBRAS_PUBLICAS/RESUMEN_FISICO_FINANCIERO/resumenfisfin_dopm_fism_037_2016.pdf"/>
    <hyperlink ref="AH57" r:id="rId123" display="http://transparencia.comitan.gob.mx/ART74/XXVII/OBRAS_PUBLICAS/RESUMEN_FISICO_FINANCIERO/resumenfisfin_dopm_fism_038_2016.pdf"/>
    <hyperlink ref="AH58" r:id="rId124" display="http://transparencia.comitan.gob.mx/ART74/XXVII/OBRAS_PUBLICAS/RESUMEN_FISICO_FINANCIERO/resumenfisfin_dopm_fism_039_2016.pdf"/>
    <hyperlink ref="AH59" r:id="rId125" display="http://transparencia.comitan.gob.mx/ART74/XXVII/OBRAS_PUBLICAS/RESUMEN_FISICO_FINANCIERO/resumenfisfin_dopm_fism_040_2016.pdf"/>
    <hyperlink ref="AH60:AH61" r:id="rId126" display="http://transparencia.comitan.gob.mx/ART74/XXVII/OBRAS_PUBLICAS/RESUMEN_FISICO_FINANCIERO/resumenfisfin_dopm_fism_040_2016.pdf"/>
    <hyperlink ref="AH60" r:id="rId127" display="http://transparencia.comitan.gob.mx/ART74/XXVII/OBRAS_PUBLICAS/RESUMEN_FISICO_FINANCIERO/resumenfisfin_dopm_fism_041_2016.pdf"/>
    <hyperlink ref="AH61" r:id="rId128" display="http://transparencia.comitan.gob.mx/ART74/XXVII/OBRAS_PUBLICAS/RESUMEN_FISICO_FINANCIERO/resumenfisfin_dopm_fism_042_2016.pdf"/>
    <hyperlink ref="AH71" r:id="rId129" display="http://transparencia.comitan.gob.mx/ART74/XXVII/OBRAS_PUBLICAS/RESUMEN_FISICO_FINANCIERO/resumenfisfin_dopm_pff_002_2016.pdf"/>
    <hyperlink ref="AH50" r:id="rId130" display="http://transparencia.comitan.gob.mx/ART74/XXVII/OBRAS_PUBLICAS/RESUMEN_FISICO_FINANCIERO/resumenfisfin_dopm_fism_029_2016.pdf"/>
    <hyperlink ref="AH40" r:id="rId131" display="http://transparencia.comitan.gob.mx/ART74/XXVII/OBRAS_PUBLICAS/RESUMEN_FISICO_FINANCIERO/resumenfisfin_dopm_fism_019_2016.pdf"/>
    <hyperlink ref="AH65" r:id="rId132" display="http://transparencia.comitan.gob.mx/ART74/XXVII/OBRAS_PUBLICAS/RESUMEN_FISICO_FINANCIERO/resumenfisfin_dopm_fism_ot_003_2016.pdf"/>
    <hyperlink ref="AH63" r:id="rId133" display="http://transparencia.comitan.gob.mx/ART74/XXVII/OBRAS_PUBLICAS/RESUMEN_FISICO_FINANCIERO/resumenfisfin_dopm_fism_ot_001_2016.pdf"/>
    <hyperlink ref="AH52" r:id="rId134" display="http://transparencia.comitan.gob.mx/ART74/XXVII/OBRAS_PUBLICAS/RESUMEN_FISICO_FINANCIERO/resumenfisfin_dopm_fism_031_2016.pdf"/>
    <hyperlink ref="AH64" r:id="rId135" display="http://transparencia.comitan.gob.mx/ART74/XXVII/OBRAS_PUBLICAS/RESUMEN_FISICO_FINANCIERO/resumenfisfin_dopm_fism_ot_002_2016.pdf"/>
    <hyperlink ref="AH55" r:id="rId136" display="http://transparencia.comitan.gob.mx/ART74/XXVII/OBRAS_PUBLICAS/RESUMEN_FISICO_FINANCIERO/resumenfisfin_dopm_fism_036_2016.pdf"/>
    <hyperlink ref="AH28" r:id="rId137" display="http://transparencia.comitan.gob.mx/ART74/XXVII/OBRAS_PUBLICAS/RESUMEN_FISICO_FINANCIERO/resumenfisfin_dopm_fism_007_2016.pdf"/>
    <hyperlink ref="AH53" r:id="rId138" display="http://transparencia.comitan.gob.mx/ART74/XXVII/OBRAS_PUBLICAS/RESUMEN_FISICO_FINANCIERO/resumenfisfin_dopm_fism_033_2016.pdf"/>
    <hyperlink ref="AH62" r:id="rId139" display="http://transparencia.comitan.gob.mx/ART74/XXVII/OBRAS_PUBLICAS/RESUMEN_FISICO_FINANCIERO/resumenfisfin_dopm_fism_043_2016.pdf"/>
    <hyperlink ref="AI69" r:id="rId140" display="http://transparencia.comitan.gob.mx/ART74/XXVII/OBRAS_PUBLICAS/RESUMEN_FISICO_FINANCIERO/resumenfisfin_dopm_fism_pi_001_2016.pdf"/>
    <hyperlink ref="AI66" r:id="rId141" display="http://transparencia.comitan.gob.mx/ART74/XXVII/OBRAS_PUBLICAS/RESUMEN_FISICO_FINANCIERO/resumenfisfin_dopm_fafm_001_2016.pdf"/>
    <hyperlink ref="AI67" r:id="rId142" display="http://transparencia.comitan.gob.mx/ART74/XXVII/OBRAS_PUBLICAS/RESUMEN_FISICO_FINANCIERO/resumenfisfin_dopm_fafm_002_2016.pdf"/>
    <hyperlink ref="AI70" r:id="rId143" display="http://transparencia.comitan.gob.mx/ART74/XXVII/OBRAS_PUBLICAS/RESUMEN_FISICO_FINANCIERO/resumenfisfin_dopm_fise_001_2016.pdf"/>
    <hyperlink ref="AI23" r:id="rId144" display="http://transparencia.comitan.gob.mx/ART74/XXVII/OBRAS_PUBLICAS/RESUMEN_FISICO_FINANCIERO/resumenfisfin_dopm_fism_001_2016.pdf"/>
    <hyperlink ref="AI24" r:id="rId145" display="http://transparencia.comitan.gob.mx/ART74/XXVII/OBRAS_PUBLICAS/RESUMEN_FISICO_FINANCIERO/resumenfisfin_dopm_fism_002_2016.pdf"/>
    <hyperlink ref="AI25" r:id="rId146" display="http://transparencia.comitan.gob.mx/ART74/XXVII/OBRAS_PUBLICAS/RESUMEN_FISICO_FINANCIERO/resumenfisfin_dopm_fism_003_2016.pdf"/>
    <hyperlink ref="AI26" r:id="rId147" display="http://transparencia.comitan.gob.mx/ART74/XXVII/OBRAS_PUBLICAS/RESUMEN_FISICO_FINANCIERO/resumenfisfin_dopm_fism_004_2016.pdf"/>
    <hyperlink ref="AI27" r:id="rId148" display="http://transparencia.comitan.gob.mx/ART74/XXVII/OBRAS_PUBLICAS/RESUMEN_FISICO_FINANCIERO/resumenfisfin_dopm_fism_005_2016.pdf"/>
    <hyperlink ref="AI29:AI35" r:id="rId149" display="http://transparencia.comitan.gob.mx/ART74/XXVII/OBRAS_PUBLICAS/RESUMEN_FISICO_FINANCIERO/resumenfisfin_dopm_fism_005_2016.pdf"/>
    <hyperlink ref="AI29" r:id="rId150" display="http://transparencia.comitan.gob.mx/ART74/XXVII/OBRAS_PUBLICAS/RESUMEN_FISICO_FINANCIERO/resumenfisfin_dopm_fism_008_2016.pdf"/>
    <hyperlink ref="AI30" r:id="rId151" display="http://transparencia.comitan.gob.mx/ART74/XXVII/OBRAS_PUBLICAS/RESUMEN_FISICO_FINANCIERO/resumenfisfin_dopm_fism_009_2016.pdf"/>
    <hyperlink ref="AI31" r:id="rId152" display="http://transparencia.comitan.gob.mx/ART74/XXVII/OBRAS_PUBLICAS/RESUMEN_FISICO_FINANCIERO/resumenfisfin_dopm_fism_010_2016.pdf"/>
    <hyperlink ref="AI32" r:id="rId153" display="http://transparencia.comitan.gob.mx/ART74/XXVII/OBRAS_PUBLICAS/RESUMEN_FISICO_FINANCIERO/resumenfisfin_dopm_fism_011_2016.pdf"/>
    <hyperlink ref="AI33" r:id="rId154" display="http://transparencia.comitan.gob.mx/ART74/XXVII/OBRAS_PUBLICAS/RESUMEN_FISICO_FINANCIERO/resumenfisfin_dopm_fism_012_2016.pdf"/>
    <hyperlink ref="AI34" r:id="rId155" display="http://transparencia.comitan.gob.mx/ART74/XXVII/OBRAS_PUBLICAS/RESUMEN_FISICO_FINANCIERO/resumenfisfin_dopm_fism_013_2016.pdf"/>
    <hyperlink ref="AI35" r:id="rId156" display="http://transparencia.comitan.gob.mx/ART74/XXVII/OBRAS_PUBLICAS/RESUMEN_FISICO_FINANCIERO/resumenfisfin_dopm_fism_014_2016.pdf"/>
    <hyperlink ref="AI38:AI39" r:id="rId157" display="http://transparencia.comitan.gob.mx/ART74/XXVII/OBRAS_PUBLICAS/RESUMEN_FISICO_FINANCIERO/resumenfisfin_dopm_fism_005_2016.pdf"/>
    <hyperlink ref="AI38" r:id="rId158" display="http://transparencia.comitan.gob.mx/ART74/XXVII/OBRAS_PUBLICAS/RESUMEN_FISICO_FINANCIERO/resumenfisfin_dopm_fism_017_2016.pdf"/>
    <hyperlink ref="AI39" r:id="rId159" display="http://transparencia.comitan.gob.mx/ART74/XXVII/OBRAS_PUBLICAS/RESUMEN_FISICO_FINANCIERO/resumenfisfin_dopm_fism_018_2016.pdf"/>
    <hyperlink ref="AI41" r:id="rId160" display="http://transparencia.comitan.gob.mx/ART74/XXVII/OBRAS_PUBLICAS/RESUMEN_FISICO_FINANCIERO/resumenfisfin_dopm_fism_020_2016.pdf"/>
    <hyperlink ref="AI42:AI49" r:id="rId161" display="http://transparencia.comitan.gob.mx/ART74/XXVII/OBRAS_PUBLICAS/RESUMEN_FISICO_FINANCIERO/resumenfisfin_dopm_fism_020_2016.pdf"/>
    <hyperlink ref="AI42" r:id="rId162" display="http://transparencia.comitan.gob.mx/ART74/XXVII/OBRAS_PUBLICAS/RESUMEN_FISICO_FINANCIERO/resumenfisfin_dopm_fism_021_2016.pdf"/>
    <hyperlink ref="AI43" r:id="rId163" display="http://transparencia.comitan.gob.mx/ART74/XXVII/OBRAS_PUBLICAS/RESUMEN_FISICO_FINANCIERO/resumenfisfin_dopm_fism_022_2016.pdf"/>
    <hyperlink ref="AI44" r:id="rId164" display="http://transparencia.comitan.gob.mx/ART74/XXVII/OBRAS_PUBLICAS/RESUMEN_FISICO_FINANCIERO/resumenfisfin_dopm_fism_023_2016.pdf"/>
    <hyperlink ref="AI45" r:id="rId165" display="http://transparencia.comitan.gob.mx/ART74/XXVII/OBRAS_PUBLICAS/RESUMEN_FISICO_FINANCIERO/resumenfisfin_dopm_fism_024_2016.pdf"/>
    <hyperlink ref="AI46" r:id="rId166" display="http://transparencia.comitan.gob.mx/ART74/XXVII/OBRAS_PUBLICAS/RESUMEN_FISICO_FINANCIERO/resumenfisfin_dopm_fism_025_2016.pdf"/>
    <hyperlink ref="AI47" r:id="rId167" display="http://transparencia.comitan.gob.mx/ART74/XXVII/OBRAS_PUBLICAS/RESUMEN_FISICO_FINANCIERO/resumenfisfin_dopm_fism_026_2016.pdf"/>
    <hyperlink ref="AI48" r:id="rId168" display="http://transparencia.comitan.gob.mx/ART74/XXVII/OBRAS_PUBLICAS/RESUMEN_FISICO_FINANCIERO/resumenfisfin_dopm_fism_027_2016.pdf"/>
    <hyperlink ref="AI49" r:id="rId169" display="http://transparencia.comitan.gob.mx/ART74/XXVII/OBRAS_PUBLICAS/RESUMEN_FISICO_FINANCIERO/resumenfisfin_dopm_fism_028_2016.pdf"/>
    <hyperlink ref="AI51" r:id="rId170" display="http://transparencia.comitan.gob.mx/ART74/XXVII/OBRAS_PUBLICAS/RESUMEN_FISICO_FINANCIERO/resumenfisfin_dopm_fism_030_2016.pdf"/>
    <hyperlink ref="AI54" r:id="rId171" display="http://transparencia.comitan.gob.mx/ART74/XXVII/OBRAS_PUBLICAS/RESUMEN_FISICO_FINANCIERO/resumenfisfin_dopm_fism_034_2016.pdf"/>
    <hyperlink ref="AI56" r:id="rId172" display="http://transparencia.comitan.gob.mx/ART74/XXVII/OBRAS_PUBLICAS/RESUMEN_FISICO_FINANCIERO/resumenfisfin_dopm_fism_037_2016.pdf"/>
    <hyperlink ref="AI57:AI58" r:id="rId173" display="http://transparencia.comitan.gob.mx/ART74/XXVII/OBRAS_PUBLICAS/RESUMEN_FISICO_FINANCIERO/resumenfisfin_dopm_fism_037_2016.pdf"/>
    <hyperlink ref="AI57" r:id="rId174" display="http://transparencia.comitan.gob.mx/ART74/XXVII/OBRAS_PUBLICAS/RESUMEN_FISICO_FINANCIERO/resumenfisfin_dopm_fism_038_2016.pdf"/>
    <hyperlink ref="AI58" r:id="rId175" display="http://transparencia.comitan.gob.mx/ART74/XXVII/OBRAS_PUBLICAS/RESUMEN_FISICO_FINANCIERO/resumenfisfin_dopm_fism_039_2016.pdf"/>
    <hyperlink ref="AI59" r:id="rId176" display="http://transparencia.comitan.gob.mx/ART74/XXVII/OBRAS_PUBLICAS/RESUMEN_FISICO_FINANCIERO/resumenfisfin_dopm_fism_040_2016.pdf"/>
    <hyperlink ref="AI60:AI61" r:id="rId177" display="http://transparencia.comitan.gob.mx/ART74/XXVII/OBRAS_PUBLICAS/RESUMEN_FISICO_FINANCIERO/resumenfisfin_dopm_fism_040_2016.pdf"/>
    <hyperlink ref="AI60" r:id="rId178" display="http://transparencia.comitan.gob.mx/ART74/XXVII/OBRAS_PUBLICAS/RESUMEN_FISICO_FINANCIERO/resumenfisfin_dopm_fism_041_2016.pdf"/>
    <hyperlink ref="AI61" r:id="rId179" display="http://transparencia.comitan.gob.mx/ART74/XXVII/OBRAS_PUBLICAS/RESUMEN_FISICO_FINANCIERO/resumenfisfin_dopm_fism_042_2016.pdf"/>
    <hyperlink ref="AI71" r:id="rId180" display="http://transparencia.comitan.gob.mx/ART74/XXVII/OBRAS_PUBLICAS/RESUMEN_FISICO_FINANCIERO/resumenfisfin_dopm_pff_002_2016.pdf"/>
    <hyperlink ref="AI50" r:id="rId181" display="http://transparencia.comitan.gob.mx/ART74/XXVII/OBRAS_PUBLICAS/RESUMEN_FISICO_FINANCIERO/resumenfisfin_dopm_fism_029_2016.pdf"/>
    <hyperlink ref="AI40" r:id="rId182" display="http://transparencia.comitan.gob.mx/ART74/XXVII/OBRAS_PUBLICAS/RESUMEN_FISICO_FINANCIERO/resumenfisfin_dopm_fism_019_2016.pdf"/>
    <hyperlink ref="AI65" r:id="rId183" display="http://transparencia.comitan.gob.mx/ART74/XXVII/OBRAS_PUBLICAS/RESUMEN_FISICO_FINANCIERO/resumenfisfin_dopm_fism_ot_003_2016.pdf"/>
    <hyperlink ref="AI63" r:id="rId184" display="http://transparencia.comitan.gob.mx/ART74/XXVII/OBRAS_PUBLICAS/RESUMEN_FISICO_FINANCIERO/resumenfisfin_dopm_fism_ot_001_2016.pdf"/>
    <hyperlink ref="AI52" r:id="rId185" display="http://transparencia.comitan.gob.mx/ART74/XXVII/OBRAS_PUBLICAS/RESUMEN_FISICO_FINANCIERO/resumenfisfin_dopm_fism_031_2016.pdf"/>
    <hyperlink ref="AI64" r:id="rId186" display="http://transparencia.comitan.gob.mx/ART74/XXVII/OBRAS_PUBLICAS/RESUMEN_FISICO_FINANCIERO/resumenfisfin_dopm_fism_ot_002_2016.pdf"/>
    <hyperlink ref="AI55" r:id="rId187" display="http://transparencia.comitan.gob.mx/ART74/XXVII/OBRAS_PUBLICAS/RESUMEN_FISICO_FINANCIERO/resumenfisfin_dopm_fism_036_2016.pdf"/>
    <hyperlink ref="AI28" r:id="rId188" display="http://transparencia.comitan.gob.mx/ART74/XXVII/OBRAS_PUBLICAS/RESUMEN_FISICO_FINANCIERO/resumenfisfin_dopm_fism_007_2016.pdf"/>
    <hyperlink ref="AI53" r:id="rId189" display="http://transparencia.comitan.gob.mx/ART74/XXVII/OBRAS_PUBLICAS/RESUMEN_FISICO_FINANCIERO/resumenfisfin_dopm_fism_033_2016.pdf"/>
    <hyperlink ref="AI62" r:id="rId190" display="http://transparencia.comitan.gob.mx/ART74/XXVII/OBRAS_PUBLICAS/RESUMEN_FISICO_FINANCIERO/resumenfisfin_dopm_fism_043_2016.pdf"/>
    <hyperlink ref="AH16" r:id="rId191" display="http://transparencia.comitan.gob.mx/ART74/XXVII/OBRAS_PUBLICAS/RESUMEN_FISICO_FINANCIERO/resumenfisfin_dopm_fism_040_2015.pdf"/>
    <hyperlink ref="AI16" r:id="rId192" display="http://transparencia.comitan.gob.mx/ART74/XXVII/OBRAS_PUBLICAS/RESUMEN_FISICO_FINANCIERO/resumenfisfin_dopm_fism_040_2015.pdf"/>
    <hyperlink ref="AH19" r:id="rId193" display="http://transparencia.comitan.gob.mx/ART74/XXVII/OBRAS_PUBLICAS/RESUMEN_FISICO_FINANCIERO/resumenfisfin_dopm_fism_040_2015.pdf"/>
    <hyperlink ref="AJ8" r:id="rId194" display="http://transparencia.comitan.gob.mx/ART74/XXVII/OBRAS_PUBLICAS/ACTA_ENTREGA_RECEPCION/dopm_aer_fism_001_2015.pdf"/>
    <hyperlink ref="AJ68" r:id="rId195" display="http://transparencia.comitan.gob.mx/ART74/XXVII/OBRAS_PUBLICAS/ACTA_ENTREGA_RECEPCION/dopm_aer_cpsp_fafm_002_2016.pdf"/>
    <hyperlink ref="AJ66" r:id="rId196" display="http://transparencia.comitan.gob.mx/ART74/XXVII/OBRAS_PUBLICAS/ACTA_ENTREGA_RECEPCION/dopm_aer_fafm_001_2016.pdf"/>
    <hyperlink ref="AJ67" r:id="rId197" display="http://transparencia.comitan.gob.mx/ART74/XXVII/OBRAS_PUBLICAS/ACTA_ENTREGA_RECEPCION/dopm_aer_fafm_002_2016.pdf"/>
    <hyperlink ref="AJ21" r:id="rId198" display="http://transparencia.comitan.gob.mx/ART74/XXVII/OBRAS_PUBLICAS/ACTA_ENTREGA_RECEPCION/dopm_aer_fafm_003_2015.pdf"/>
    <hyperlink ref="AJ22" r:id="rId199" display="http://transparencia.comitan.gob.mx/ART74/XXVII/OBRAS_PUBLICAS/ACTA_ENTREGA_RECEPCION/dopm_aer_fafm_003_2015.pdf"/>
    <hyperlink ref="AJ23" r:id="rId200" display="http://transparencia.comitan.gob.mx/ART74/XXVII/OBRAS_PUBLICAS/ACTA_ENTREGA_RECEPCION/dopm_aer_fism_001_2016.pdf"/>
    <hyperlink ref="AJ9" r:id="rId201" display="http://transparencia.comitan.gob.mx/ART74/XXVII/OBRAS_PUBLICAS/ACTA_ENTREGA_RECEPCION/dopm_aer_fism_002_2015.pdf"/>
    <hyperlink ref="AJ24" r:id="rId202" display="http://transparencia.comitan.gob.mx/ART74/XXVII/OBRAS_PUBLICAS/ACTA_ENTREGA_RECEPCION/dopm_aer_fism_002_2016.pdf"/>
    <hyperlink ref="AJ10:AJ12" r:id="rId203" display="http://transparencia.comitan.gob.mx/ART74/XXVII/OBRAS_PUBLICAS/ACTA_ENTREGA_RECEPCION/dopm_aer_fism_002_2015.pdf"/>
    <hyperlink ref="AJ10" r:id="rId204" display="http://transparencia.comitan.gob.mx/ART74/XXVII/OBRAS_PUBLICAS/ACTA_ENTREGA_RECEPCION/dopm_aer_fism_003_2015.pdf"/>
    <hyperlink ref="AJ11" r:id="rId205" display="http://transparencia.comitan.gob.mx/ART74/XXVII/OBRAS_PUBLICAS/ACTA_ENTREGA_RECEPCION/dopm_aer_fism_004_2015.pdf"/>
    <hyperlink ref="AJ12" r:id="rId206" display="http://transparencia.comitan.gob.mx/ART74/XXVII/OBRAS_PUBLICAS/ACTA_ENTREGA_RECEPCION/dopm_aer_fism_005_2015.pdf"/>
    <hyperlink ref="AJ13" r:id="rId207" display="http://transparencia.comitan.gob.mx/ART74/XXVII/OBRAS_PUBLICAS/ACTA_ENTREGA_RECEPCION/dopm_aer_fism_006_2015.pdf"/>
    <hyperlink ref="AJ25:AJ26" r:id="rId208" display="http://transparencia.comitan.gob.mx/ART74/XXVII/OBRAS_PUBLICAS/ACTA_ENTREGA_RECEPCION/dopm_aer_fism_002_2016.pdf"/>
    <hyperlink ref="AJ25" r:id="rId209" display="http://transparencia.comitan.gob.mx/ART74/XXVII/OBRAS_PUBLICAS/ACTA_ENTREGA_RECEPCION/dopm_aer_fism_003_2016.pdf"/>
    <hyperlink ref="AJ26" r:id="rId210" display="http://transparencia.comitan.gob.mx/ART74/XXVII/OBRAS_PUBLICAS/ACTA_ENTREGA_RECEPCION/dopm_aer_fism_004_2016.pdf"/>
    <hyperlink ref="AJ27" r:id="rId211" display="http://transparencia.comitan.gob.mx/ART74/XXVII/OBRAS_PUBLICAS/ACTA_ENTREGA_RECEPCION/dopm_aer_fism_005_2016.pdf"/>
    <hyperlink ref="AJ28:AJ41" r:id="rId212" display="http://transparencia.comitan.gob.mx/ART74/XXVII/OBRAS_PUBLICAS/ACTA_ENTREGA_RECEPCION/dopm_aer_fism_005_2016.pdf"/>
    <hyperlink ref="AJ28" r:id="rId213" display="http://transparencia.comitan.gob.mx/ART74/XXVII/OBRAS_PUBLICAS/ACTA_ENTREGA_RECEPCION/dopm_aer_fism_007_2016.pdf"/>
    <hyperlink ref="AJ29" r:id="rId214" display="http://transparencia.comitan.gob.mx/ART74/XXVII/OBRAS_PUBLICAS/ACTA_ENTREGA_RECEPCION/dopm_aer_fism_008_2016.pdf"/>
    <hyperlink ref="AJ30" r:id="rId215" display="http://transparencia.comitan.gob.mx/ART74/XXVII/OBRAS_PUBLICAS/ACTA_ENTREGA_RECEPCION/dopm_aer_fism_009_2016.pdf"/>
    <hyperlink ref="AJ31" r:id="rId216" display="http://transparencia.comitan.gob.mx/ART74/XXVII/OBRAS_PUBLICAS/ACTA_ENTREGA_RECEPCION/dopm_aer_fism_010_2016.pdf"/>
    <hyperlink ref="AJ32" r:id="rId217" display="http://transparencia.comitan.gob.mx/ART74/XXVII/OBRAS_PUBLICAS/ACTA_ENTREGA_RECEPCION/dopm_aer_fism_011_2016.pdf"/>
    <hyperlink ref="AJ33" r:id="rId218" display="http://transparencia.comitan.gob.mx/ART74/XXVII/OBRAS_PUBLICAS/ACTA_ENTREGA_RECEPCION/dopm_aer_fism_012_2016.pdf"/>
    <hyperlink ref="AJ34" r:id="rId219" display="http://transparencia.comitan.gob.mx/ART74/XXVII/OBRAS_PUBLICAS/ACTA_ENTREGA_RECEPCION/dopm_aer_fism_013_2016.pdf"/>
    <hyperlink ref="AJ35" r:id="rId220" display="http://transparencia.comitan.gob.mx/ART74/XXVII/OBRAS_PUBLICAS/ACTA_ENTREGA_RECEPCION/dopm_aer_fism_014_2016.pdf"/>
    <hyperlink ref="AJ36" r:id="rId221" display="http://transparencia.comitan.gob.mx/ART74/XXVII/OBRAS_PUBLICAS/ACTA_ENTREGA_RECEPCION/dopm_aer_fism_015_2016.pdf"/>
    <hyperlink ref="AJ37" r:id="rId222" display="http://transparencia.comitan.gob.mx/ART74/XXVII/OBRAS_PUBLICAS/ACTA_ENTREGA_RECEPCION/dopm_aer_fism_016_2016.pdf"/>
    <hyperlink ref="AJ38" r:id="rId223" display="http://transparencia.comitan.gob.mx/ART74/XXVII/OBRAS_PUBLICAS/ACTA_ENTREGA_RECEPCION/dopm_aer_fism_017_2016.pdf"/>
    <hyperlink ref="AJ39" r:id="rId224" display="http://transparencia.comitan.gob.mx/ART74/XXVII/OBRAS_PUBLICAS/ACTA_ENTREGA_RECEPCION/dopm_aer_fism_018_2016.pdf"/>
    <hyperlink ref="AJ40" r:id="rId225" display="http://transparencia.comitan.gob.mx/ART74/XXVII/OBRAS_PUBLICAS/ACTA_ENTREGA_RECEPCION/dopm_aer_fism_019_2016.pdf"/>
    <hyperlink ref="AJ41" r:id="rId226" display="http://transparencia.comitan.gob.mx/ART74/XXVII/OBRAS_PUBLICAS/ACTA_ENTREGA_RECEPCION/dopm_aer_fism_020_2016.pdf"/>
    <hyperlink ref="AJ16" r:id="rId227" display="http://transparencia.comitan.gob.mx/ART74/XXVII/OBRAS_PUBLICAS/ACTA_ENTREGA_RECEPCION/dopm_aer_fism_040_2015.pdf"/>
    <hyperlink ref="AJ42:AJ52" r:id="rId228" display="http://transparencia.comitan.gob.mx/ART74/XXVII/OBRAS_PUBLICAS/ACTA_ENTREGA_RECEPCION/dopm_aer_fism_005_2016.pdf"/>
    <hyperlink ref="AJ42" r:id="rId229" display="http://transparencia.comitan.gob.mx/ART74/XXVII/OBRAS_PUBLICAS/ACTA_ENTREGA_RECEPCION/dopm_aer_fism_021_2016.pdf"/>
    <hyperlink ref="AJ43" r:id="rId230" display="http://transparencia.comitan.gob.mx/ART74/XXVII/OBRAS_PUBLICAS/ACTA_ENTREGA_RECEPCION/dopm_aer_fism_022_2016.pdf"/>
    <hyperlink ref="AJ44" r:id="rId231" display="http://transparencia.comitan.gob.mx/ART74/XXVII/OBRAS_PUBLICAS/ACTA_ENTREGA_RECEPCION/dopm_aer_fism_023_2016.pdf"/>
    <hyperlink ref="AJ45" r:id="rId232" display="http://transparencia.comitan.gob.mx/ART74/XXVII/OBRAS_PUBLICAS/ACTA_ENTREGA_RECEPCION/dopm_aer_fism_024_2016.pdf"/>
    <hyperlink ref="AJ46" r:id="rId233" display="http://transparencia.comitan.gob.mx/ART74/XXVII/OBRAS_PUBLICAS/ACTA_ENTREGA_RECEPCION/dopm_aer_fism_025_2016.pdf"/>
    <hyperlink ref="AJ47" r:id="rId234" display="http://transparencia.comitan.gob.mx/ART74/XXVII/OBRAS_PUBLICAS/ACTA_ENTREGA_RECEPCION/dopm_aer_fism_026_2016.pdf"/>
    <hyperlink ref="AJ48" r:id="rId235" display="http://transparencia.comitan.gob.mx/ART74/XXVII/OBRAS_PUBLICAS/ACTA_ENTREGA_RECEPCION/dopm_aer_fism_027_2016.pdf"/>
    <hyperlink ref="AJ49" r:id="rId236" display="http://transparencia.comitan.gob.mx/ART74/XXVII/OBRAS_PUBLICAS/ACTA_ENTREGA_RECEPCION/dopm_aer_fism_028_2016.pdf"/>
    <hyperlink ref="AJ50" r:id="rId237" display="http://transparencia.comitan.gob.mx/ART74/XXVII/OBRAS_PUBLICAS/ACTA_ENTREGA_RECEPCION/dopm_aer_fism_029_2016.pdf"/>
    <hyperlink ref="AJ51" r:id="rId238" display="http://transparencia.comitan.gob.mx/ART74/XXVII/OBRAS_PUBLICAS/ACTA_ENTREGA_RECEPCION/dopm_aer_fism_030_2016.pdf"/>
    <hyperlink ref="AJ52" r:id="rId239" display="http://transparencia.comitan.gob.mx/ART74/XXVII/OBRAS_PUBLICAS/ACTA_ENTREGA_RECEPCION/dopm_aer_fism_031_2016.pdf"/>
    <hyperlink ref="AJ53:AJ59" r:id="rId240" display="http://transparencia.comitan.gob.mx/ART74/XXVII/OBRAS_PUBLICAS/ACTA_ENTREGA_RECEPCION/dopm_aer_fism_005_2016.pdf"/>
    <hyperlink ref="AJ53" r:id="rId241" display="http://transparencia.comitan.gob.mx/ART74/XXVII/OBRAS_PUBLICAS/ACTA_ENTREGA_RECEPCION/dopm_aer_fism_033_2016.pdf"/>
    <hyperlink ref="AJ54" r:id="rId242" display="http://transparencia.comitan.gob.mx/ART74/XXVII/OBRAS_PUBLICAS/ACTA_ENTREGA_RECEPCION/dopm_aer_fism_034_2016.pdf"/>
    <hyperlink ref="AJ55" r:id="rId243" display="http://transparencia.comitan.gob.mx/ART74/XXVII/OBRAS_PUBLICAS/ACTA_ENTREGA_RECEPCION/dopm_aer_fism_036_2016.pdf"/>
    <hyperlink ref="AJ56" r:id="rId244" display="http://transparencia.comitan.gob.mx/ART74/XXVII/OBRAS_PUBLICAS/ACTA_ENTREGA_RECEPCION/dopm_aer_fism_037_2016.pdf"/>
    <hyperlink ref="AJ57" r:id="rId245" display="http://transparencia.comitan.gob.mx/ART74/XXVII/OBRAS_PUBLICAS/ACTA_ENTREGA_RECEPCION/dopm_aer_fism_038_2016.pdf"/>
    <hyperlink ref="AJ58" r:id="rId246" display="http://transparencia.comitan.gob.mx/ART74/XXVII/OBRAS_PUBLICAS/ACTA_ENTREGA_RECEPCION/dopm_aer_fism_039_2016.pdf"/>
    <hyperlink ref="AJ59" r:id="rId247" display="http://transparencia.comitan.gob.mx/ART74/XXVII/OBRAS_PUBLICAS/ACTA_ENTREGA_RECEPCION/dopm_aer_fism_040_2016.pdf"/>
    <hyperlink ref="AJ60:AJ61" r:id="rId248" display="http://transparencia.comitan.gob.mx/ART74/XXVII/OBRAS_PUBLICAS/ACTA_ENTREGA_RECEPCION/dopm_aer_fism_005_2016.pdf"/>
    <hyperlink ref="AJ60" r:id="rId249" display="http://transparencia.comitan.gob.mx/ART74/XXVII/OBRAS_PUBLICAS/ACTA_ENTREGA_RECEPCION/dopm_aer_fism_041_2016.pdf"/>
    <hyperlink ref="AJ61" r:id="rId250" display="http://transparencia.comitan.gob.mx/ART74/XXVII/OBRAS_PUBLICAS/ACTA_ENTREGA_RECEPCION/dopm_aer_fism_042_2016.pdf"/>
    <hyperlink ref="AJ62" r:id="rId251" display="http://transparencia.comitan.gob.mx/ART74/XXVII/OBRAS_PUBLICAS/ACTA_ENTREGA_RECEPCION/dopm_aer_fism_043_2016.pdf"/>
    <hyperlink ref="AJ63" r:id="rId252" display="http://transparencia.comitan.gob.mx/ART74/XXVII/OBRAS_PUBLICAS/ACTA_ENTREGA_RECEPCION/dopm_aer_fism_ot_001_2016.pdf"/>
    <hyperlink ref="AJ64:AJ65" r:id="rId253" display="http://transparencia.comitan.gob.mx/ART74/XXVII/OBRAS_PUBLICAS/ACTA_ENTREGA_RECEPCION/dopm_aer_fism_ot_001_2016.pdf"/>
    <hyperlink ref="AJ64" r:id="rId254" display="http://transparencia.comitan.gob.mx/ART74/XXVII/OBRAS_PUBLICAS/ACTA_ENTREGA_RECEPCION/dopm_aer_fism_ot_002_2016.pdf"/>
    <hyperlink ref="AJ65" r:id="rId255" display="http://transparencia.comitan.gob.mx/ART74/XXVII/OBRAS_PUBLICAS/ACTA_ENTREGA_RECEPCION/dopm_aer_fism_ot_003_2016.pdf"/>
    <hyperlink ref="AJ69" r:id="rId256" display="http://transparencia.comitan.gob.mx/ART74/XXVII/OBRAS_PUBLICAS/ACTA_ENTREGA_RECEPCION/dopm_aer_fism_pi_001_2016.pdf"/>
    <hyperlink ref="AJ71" r:id="rId257" display="http://transparencia.comitan.gob.mx/ART74/XXVII/OBRAS_PUBLICAS/ACTA_ENTREGA_RECEPCION/dopm_aer_PFF_002_2016.pdf"/>
    <hyperlink ref="AH14" r:id="rId258" display="http://transparencia.comitan.gob.mx/ART74/XXVIII_B/OBRAS_PUBLICAS/RESUMEN_FISICO_FINANCIERO/resumenfisfin_dopm_fism_008_2015.pdf"/>
    <hyperlink ref="AI14" r:id="rId259" display="http://transparencia.comitan.gob.mx/ART74/XXVIII_B/OBRAS_PUBLICAS/RESUMEN_FISICO_FINANCIERO/resumenfisfin_dopm_fism_008_2015.pdf"/>
    <hyperlink ref="AH36" r:id="rId260" display="http://transparencia.comitan.gob.mx/ART74/XXVIII_B/OBRAS_PUBLICAS/RESUMEN_FISICO_FINANCIERO/resumenfisfin_dopm_fism_015_2016.pdf"/>
    <hyperlink ref="AI36" r:id="rId261" display="http://transparencia.comitan.gob.mx/ART74/XXVIII_B/OBRAS_PUBLICAS/RESUMEN_FISICO_FINANCIERO/resumenfisfin_dopm_fism_015_2016.pdf"/>
    <hyperlink ref="AJ14" r:id="rId262" display="http://transparencia.comitan.gob.mx/ART74/XXVIII_B/OBRAS_PUBLICAS/ACTA_ENTREGA_RECEPCION/dopm_aer_fism_008_2015.pdf"/>
    <hyperlink ref="AH37" r:id="rId263" display="http://transparencia.comitan.gob.mx/ART74/XXVIII_B/OBRAS_PUBLICAS/RESUMEN_FISICO_FINANCIERO/resumenfisfin_dopm_fism_016_2016.pdf"/>
    <hyperlink ref="AI37" r:id="rId264" display="http://transparencia.comitan.gob.mx/ART74/XXVIII_B/OBRAS_PUBLICAS/RESUMEN_FISICO_FINANCIERO/resumenfisfin_dopm_fism_016_2016.pdf"/>
    <hyperlink ref="AJ19" r:id="rId265" display="http://transparencia.comitan.gob.mx/ART74/XXVIII_B/OBRAS_PUBLICAS/ACTA_ENTREGA_RECEPCION/dopm_aer_fafm_001_2015.pdf"/>
    <hyperlink ref="AJ20" r:id="rId266" display="http://transparencia.comitan.gob.mx/ART74/XXVIII_B/OBRAS_PUBLICAS/ACTA_ENTREGA_RECEPCION/dopm_aer_fafm_002_2015.pdf"/>
    <hyperlink ref="AH72" r:id="rId267" display="http://transparencia.comitan.gob.mx/ART74/XXVIII_B/OBRAS_PUBLICAS/RESUMEN_FISICO_FINANCIERO/resumenfisfin_dopm_fism_001_2017.pdf"/>
    <hyperlink ref="AI72" r:id="rId268" display="http://transparencia.comitan.gob.mx/ART74/XXVIII_B/OBRAS_PUBLICAS/RESUMEN_FISICO_FINANCIERO/resumenfisfin_dopm_fism_001_2017.pdf"/>
    <hyperlink ref="AJ72" r:id="rId269" display="http://transparencia.comitan.gob.mx/ART74/XXVIII_B/OBRAS_PUBLICAS/ACTA_ENTREGA_RECEPCION/dopm_aer_fism_001_2017.pdf"/>
    <hyperlink ref="AH15" r:id="rId270" display="http://transparencia.comitan.gob.mx/ART74/XXVIII_B/OBRAS_PUBLICAS/oficio"/>
    <hyperlink ref="AI15" r:id="rId271" display="http://transparencia.comitan.gob.mx/ART74/XXVIII_B/OBRAS_PUBLICAS/oficio"/>
    <hyperlink ref="AJ15" r:id="rId272" display="http://transparencia.comitan.gob.mx/ART74/XXVIII_B/OBRAS_PUBLICAS/oficio"/>
    <hyperlink ref="AJ17" r:id="rId273" display="http://transparencia.comitan.gob.mx/ART74/XXVIII_B/OBRAS_PUBLICAS/oficio"/>
    <hyperlink ref="AJ18" r:id="rId274" display="http://transparencia.comitan.gob.mx/ART74/XXVIII_B/OBRAS_PUBLICAS/oficio"/>
    <hyperlink ref="AI17" r:id="rId275" display="http://transparencia.comitan.gob.mx/ART74/XXVIII_B/OBRAS_PUBLICAS/oficio"/>
    <hyperlink ref="AH17" r:id="rId276" display="http://transparencia.comitan.gob.mx/ART74/XXVIII_B/OBRAS_PUBLICAS/oficio"/>
    <hyperlink ref="AJ70" r:id="rId277" display="http://transparencia.comitan.gob.mx/ART74/XXVIII_B/OBRAS_PUBLICAS/oficio"/>
    <hyperlink ref="AK8:AK72" r:id="rId278" display="http://transparencia.comitan.gob.mx/ART74/XXVIII_B/OBRAS_PUBLICAS/of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101</v>
      </c>
    </row>
    <row r="2" ht="15">
      <c r="A2" t="s">
        <v>102</v>
      </c>
    </row>
    <row r="3" ht="15">
      <c r="A3" t="s">
        <v>103</v>
      </c>
    </row>
    <row r="4" ht="15">
      <c r="A4" t="s">
        <v>104</v>
      </c>
    </row>
    <row r="5" ht="15">
      <c r="A5" t="s">
        <v>105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3">
      <selection activeCell="A4" sqref="A4"/>
    </sheetView>
  </sheetViews>
  <sheetFormatPr defaultColWidth="9.140625" defaultRowHeight="15"/>
  <cols>
    <col min="1" max="1" width="3.8515625" style="0" bestFit="1" customWidth="1"/>
    <col min="2" max="2" width="12.7109375" style="0" bestFit="1" customWidth="1"/>
    <col min="3" max="3" width="17.8515625" style="0" bestFit="1" customWidth="1"/>
    <col min="4" max="4" width="20.00390625" style="0" bestFit="1" customWidth="1"/>
    <col min="5" max="5" width="14.8515625" style="0" bestFit="1" customWidth="1"/>
    <col min="6" max="6" width="31.8515625" style="0" bestFit="1" customWidth="1"/>
  </cols>
  <sheetData>
    <row r="1" spans="2:6" ht="15" hidden="1">
      <c r="B1" t="s">
        <v>6</v>
      </c>
      <c r="C1" t="s">
        <v>6</v>
      </c>
      <c r="D1" t="s">
        <v>6</v>
      </c>
      <c r="E1" t="s">
        <v>8</v>
      </c>
      <c r="F1" t="s">
        <v>12</v>
      </c>
    </row>
    <row r="2" spans="2:6" ht="15" hidden="1">
      <c r="B2" t="s">
        <v>115</v>
      </c>
      <c r="C2" t="s">
        <v>116</v>
      </c>
      <c r="D2" t="s">
        <v>117</v>
      </c>
      <c r="E2" t="s">
        <v>118</v>
      </c>
      <c r="F2" t="s">
        <v>119</v>
      </c>
    </row>
    <row r="3" spans="1:6" ht="15">
      <c r="A3" s="1" t="s">
        <v>120</v>
      </c>
      <c r="B3" s="1" t="s">
        <v>121</v>
      </c>
      <c r="C3" s="1" t="s">
        <v>122</v>
      </c>
      <c r="D3" s="1" t="s">
        <v>123</v>
      </c>
      <c r="E3" s="1" t="s">
        <v>124</v>
      </c>
      <c r="F3" s="1" t="s">
        <v>125</v>
      </c>
    </row>
    <row r="4" spans="1:6" ht="15">
      <c r="A4" s="2">
        <v>1</v>
      </c>
      <c r="B4" s="2" t="s">
        <v>217</v>
      </c>
      <c r="C4" s="2" t="s">
        <v>218</v>
      </c>
      <c r="D4" s="2" t="s">
        <v>219</v>
      </c>
      <c r="E4" s="2" t="s">
        <v>220</v>
      </c>
      <c r="F4" s="6">
        <v>2688013.94</v>
      </c>
    </row>
    <row r="5" spans="1:6" ht="15">
      <c r="A5" s="2">
        <v>2</v>
      </c>
      <c r="B5" s="2" t="s">
        <v>221</v>
      </c>
      <c r="C5" s="2" t="s">
        <v>222</v>
      </c>
      <c r="D5" s="2" t="s">
        <v>223</v>
      </c>
      <c r="E5" s="2" t="s">
        <v>224</v>
      </c>
      <c r="F5" s="6">
        <v>1500000</v>
      </c>
    </row>
    <row r="6" spans="1:6" ht="15">
      <c r="A6" s="2">
        <v>3</v>
      </c>
      <c r="B6" s="2" t="s">
        <v>217</v>
      </c>
      <c r="C6" s="2" t="s">
        <v>218</v>
      </c>
      <c r="D6" s="2" t="s">
        <v>219</v>
      </c>
      <c r="E6" s="2" t="s">
        <v>220</v>
      </c>
      <c r="F6" s="6">
        <v>2549788.3</v>
      </c>
    </row>
    <row r="7" spans="1:6" ht="15">
      <c r="A7" s="2">
        <v>4</v>
      </c>
      <c r="B7" s="2" t="s">
        <v>217</v>
      </c>
      <c r="C7" s="2" t="s">
        <v>218</v>
      </c>
      <c r="D7" s="2" t="s">
        <v>219</v>
      </c>
      <c r="E7" s="2" t="s">
        <v>220</v>
      </c>
      <c r="F7" s="6">
        <v>909424.61</v>
      </c>
    </row>
    <row r="8" spans="1:6" ht="15">
      <c r="A8" s="2">
        <v>5</v>
      </c>
      <c r="B8" s="2" t="s">
        <v>217</v>
      </c>
      <c r="C8" s="2" t="s">
        <v>218</v>
      </c>
      <c r="D8" s="2" t="s">
        <v>219</v>
      </c>
      <c r="E8" s="2" t="s">
        <v>220</v>
      </c>
      <c r="F8" s="6">
        <v>2549788.3</v>
      </c>
    </row>
    <row r="9" spans="1:6" ht="15">
      <c r="A9" s="2">
        <v>6</v>
      </c>
      <c r="B9" s="2" t="s">
        <v>225</v>
      </c>
      <c r="C9" s="2" t="s">
        <v>226</v>
      </c>
      <c r="D9" s="2" t="s">
        <v>227</v>
      </c>
      <c r="E9" s="2" t="s">
        <v>228</v>
      </c>
      <c r="F9" s="6">
        <v>2418662.47</v>
      </c>
    </row>
    <row r="10" spans="1:6" ht="15">
      <c r="A10" s="2">
        <v>7</v>
      </c>
      <c r="B10" s="2" t="s">
        <v>229</v>
      </c>
      <c r="C10" s="2" t="s">
        <v>230</v>
      </c>
      <c r="D10" s="2" t="s">
        <v>231</v>
      </c>
      <c r="E10" s="2" t="s">
        <v>232</v>
      </c>
      <c r="F10" s="6">
        <v>3523530.95</v>
      </c>
    </row>
    <row r="11" spans="1:6" ht="15">
      <c r="A11" s="2">
        <v>8</v>
      </c>
      <c r="B11" s="2" t="s">
        <v>233</v>
      </c>
      <c r="C11" s="2" t="s">
        <v>234</v>
      </c>
      <c r="D11" s="2" t="s">
        <v>235</v>
      </c>
      <c r="E11" s="2" t="s">
        <v>236</v>
      </c>
      <c r="F11" s="6">
        <v>2381447.71</v>
      </c>
    </row>
    <row r="12" spans="1:6" ht="15">
      <c r="A12" s="2">
        <v>9</v>
      </c>
      <c r="B12" s="2" t="s">
        <v>237</v>
      </c>
      <c r="C12" s="2" t="s">
        <v>238</v>
      </c>
      <c r="D12" s="2" t="s">
        <v>239</v>
      </c>
      <c r="E12" s="2" t="s">
        <v>240</v>
      </c>
      <c r="F12" s="6">
        <v>600000</v>
      </c>
    </row>
    <row r="13" spans="1:6" ht="15">
      <c r="A13" s="2">
        <v>10</v>
      </c>
      <c r="B13" s="2" t="s">
        <v>225</v>
      </c>
      <c r="C13" s="2" t="s">
        <v>226</v>
      </c>
      <c r="D13" s="2" t="s">
        <v>227</v>
      </c>
      <c r="E13" s="2" t="s">
        <v>228</v>
      </c>
      <c r="F13" s="6">
        <v>1500000</v>
      </c>
    </row>
    <row r="14" spans="1:6" ht="15">
      <c r="A14" s="2">
        <v>11</v>
      </c>
      <c r="B14" s="2" t="s">
        <v>233</v>
      </c>
      <c r="C14" s="2" t="s">
        <v>234</v>
      </c>
      <c r="D14" s="2" t="s">
        <v>235</v>
      </c>
      <c r="E14" s="2" t="s">
        <v>236</v>
      </c>
      <c r="F14" s="6">
        <v>1711469.05</v>
      </c>
    </row>
    <row r="15" spans="1:6" ht="15">
      <c r="A15" s="2">
        <v>12</v>
      </c>
      <c r="B15" s="2" t="s">
        <v>241</v>
      </c>
      <c r="C15" s="2" t="s">
        <v>242</v>
      </c>
      <c r="D15" s="2" t="s">
        <v>243</v>
      </c>
      <c r="E15" s="2" t="s">
        <v>244</v>
      </c>
      <c r="F15" s="6">
        <v>646989.35</v>
      </c>
    </row>
    <row r="16" spans="1:6" ht="15">
      <c r="A16" s="2">
        <v>13</v>
      </c>
      <c r="B16" s="2" t="s">
        <v>233</v>
      </c>
      <c r="C16" s="2" t="s">
        <v>234</v>
      </c>
      <c r="D16" s="2" t="s">
        <v>235</v>
      </c>
      <c r="E16" s="2" t="s">
        <v>236</v>
      </c>
      <c r="F16" s="6">
        <v>590578.21</v>
      </c>
    </row>
    <row r="17" spans="1:6" ht="15">
      <c r="A17" s="2">
        <v>14</v>
      </c>
      <c r="B17" s="2" t="s">
        <v>233</v>
      </c>
      <c r="C17" s="2" t="s">
        <v>234</v>
      </c>
      <c r="D17" s="2" t="s">
        <v>235</v>
      </c>
      <c r="E17" s="2" t="s">
        <v>236</v>
      </c>
      <c r="F17" s="6">
        <v>527918.99</v>
      </c>
    </row>
    <row r="18" spans="1:6" ht="15">
      <c r="A18" s="2">
        <v>15</v>
      </c>
      <c r="B18" s="2" t="s">
        <v>233</v>
      </c>
      <c r="C18" s="2" t="s">
        <v>234</v>
      </c>
      <c r="D18" s="2" t="s">
        <v>235</v>
      </c>
      <c r="E18" s="2" t="s">
        <v>236</v>
      </c>
      <c r="F18" s="6">
        <v>557165.64</v>
      </c>
    </row>
    <row r="19" spans="1:6" ht="15">
      <c r="A19" s="2">
        <v>16</v>
      </c>
      <c r="B19" s="2" t="s">
        <v>225</v>
      </c>
      <c r="C19" s="2" t="s">
        <v>226</v>
      </c>
      <c r="D19" s="2" t="s">
        <v>227</v>
      </c>
      <c r="E19" s="2" t="s">
        <v>228</v>
      </c>
      <c r="F19" s="6">
        <v>1753105.67</v>
      </c>
    </row>
    <row r="20" spans="1:6" ht="15">
      <c r="A20" s="2">
        <v>17</v>
      </c>
      <c r="B20" s="2" t="s">
        <v>245</v>
      </c>
      <c r="C20" s="2" t="s">
        <v>242</v>
      </c>
      <c r="D20" s="2" t="s">
        <v>222</v>
      </c>
      <c r="E20" s="2" t="s">
        <v>246</v>
      </c>
      <c r="F20" s="6">
        <v>1752065.61</v>
      </c>
    </row>
    <row r="21" spans="1:6" ht="15">
      <c r="A21" s="2">
        <v>18</v>
      </c>
      <c r="B21" s="2" t="s">
        <v>247</v>
      </c>
      <c r="C21" s="2" t="s">
        <v>248</v>
      </c>
      <c r="D21" s="2" t="s">
        <v>249</v>
      </c>
      <c r="E21" s="2" t="s">
        <v>250</v>
      </c>
      <c r="F21" s="6">
        <v>1221899.63</v>
      </c>
    </row>
    <row r="22" spans="1:6" ht="15">
      <c r="A22" s="2">
        <v>19</v>
      </c>
      <c r="B22" s="2" t="s">
        <v>251</v>
      </c>
      <c r="C22" s="2" t="s">
        <v>252</v>
      </c>
      <c r="D22" s="2" t="s">
        <v>253</v>
      </c>
      <c r="E22" s="2" t="s">
        <v>254</v>
      </c>
      <c r="F22" s="6">
        <v>1013149.8</v>
      </c>
    </row>
    <row r="23" spans="1:6" ht="15">
      <c r="A23" s="2">
        <v>20</v>
      </c>
      <c r="B23" s="2" t="s">
        <v>255</v>
      </c>
      <c r="C23" s="2" t="s">
        <v>256</v>
      </c>
      <c r="D23" s="2" t="s">
        <v>248</v>
      </c>
      <c r="E23" s="2" t="s">
        <v>257</v>
      </c>
      <c r="F23" s="6">
        <v>692492.42</v>
      </c>
    </row>
    <row r="24" spans="1:6" ht="15">
      <c r="A24" s="2">
        <v>21</v>
      </c>
      <c r="B24" s="2" t="s">
        <v>258</v>
      </c>
      <c r="C24" s="2" t="s">
        <v>259</v>
      </c>
      <c r="D24" s="2" t="s">
        <v>260</v>
      </c>
      <c r="E24" s="2" t="s">
        <v>261</v>
      </c>
      <c r="F24" s="6">
        <v>552682.06</v>
      </c>
    </row>
    <row r="25" spans="1:6" ht="15">
      <c r="A25" s="2">
        <v>22</v>
      </c>
      <c r="B25" s="2" t="s">
        <v>262</v>
      </c>
      <c r="C25" s="2" t="s">
        <v>263</v>
      </c>
      <c r="D25" s="2" t="s">
        <v>264</v>
      </c>
      <c r="E25" s="2" t="s">
        <v>265</v>
      </c>
      <c r="F25" s="6">
        <v>3620708.84</v>
      </c>
    </row>
    <row r="26" spans="1:6" ht="15">
      <c r="A26" s="2">
        <v>23</v>
      </c>
      <c r="B26" s="2" t="s">
        <v>266</v>
      </c>
      <c r="C26" s="2" t="s">
        <v>267</v>
      </c>
      <c r="D26" s="2" t="s">
        <v>222</v>
      </c>
      <c r="E26" s="2" t="s">
        <v>268</v>
      </c>
      <c r="F26" s="6">
        <v>391294.82</v>
      </c>
    </row>
    <row r="27" spans="1:6" ht="15">
      <c r="A27" s="2">
        <v>24</v>
      </c>
      <c r="B27" s="2" t="s">
        <v>269</v>
      </c>
      <c r="C27" s="2" t="s">
        <v>270</v>
      </c>
      <c r="D27" s="2" t="s">
        <v>271</v>
      </c>
      <c r="E27" s="2" t="s">
        <v>272</v>
      </c>
      <c r="F27" s="6">
        <v>3496259.26</v>
      </c>
    </row>
    <row r="28" spans="1:6" ht="15">
      <c r="A28" s="2">
        <v>25</v>
      </c>
      <c r="B28" s="2" t="s">
        <v>273</v>
      </c>
      <c r="C28" s="2" t="s">
        <v>274</v>
      </c>
      <c r="D28" s="2" t="s">
        <v>274</v>
      </c>
      <c r="E28" s="2" t="s">
        <v>275</v>
      </c>
      <c r="F28" s="6">
        <v>306228.71</v>
      </c>
    </row>
    <row r="29" spans="1:6" ht="15">
      <c r="A29" s="2">
        <v>26</v>
      </c>
      <c r="B29" s="2" t="s">
        <v>276</v>
      </c>
      <c r="C29" s="2" t="s">
        <v>231</v>
      </c>
      <c r="D29" s="2" t="s">
        <v>238</v>
      </c>
      <c r="E29" s="2" t="s">
        <v>277</v>
      </c>
      <c r="F29" s="6">
        <v>2230471.42</v>
      </c>
    </row>
    <row r="30" spans="1:6" ht="15">
      <c r="A30" s="2">
        <v>27</v>
      </c>
      <c r="B30" s="2" t="s">
        <v>269</v>
      </c>
      <c r="C30" s="2" t="s">
        <v>270</v>
      </c>
      <c r="D30" s="2" t="s">
        <v>271</v>
      </c>
      <c r="E30" s="2" t="s">
        <v>272</v>
      </c>
      <c r="F30" s="6">
        <v>3951756.28</v>
      </c>
    </row>
    <row r="31" spans="1:6" ht="15">
      <c r="A31" s="2">
        <v>28</v>
      </c>
      <c r="B31" s="2" t="s">
        <v>278</v>
      </c>
      <c r="C31" s="2" t="s">
        <v>248</v>
      </c>
      <c r="D31" s="2" t="s">
        <v>249</v>
      </c>
      <c r="E31" s="2" t="s">
        <v>250</v>
      </c>
      <c r="F31" s="6">
        <v>1034177.24</v>
      </c>
    </row>
    <row r="32" spans="1:6" ht="15">
      <c r="A32" s="2">
        <v>29</v>
      </c>
      <c r="B32" s="2" t="s">
        <v>279</v>
      </c>
      <c r="C32" s="2" t="s">
        <v>280</v>
      </c>
      <c r="D32" s="2" t="s">
        <v>281</v>
      </c>
      <c r="E32" s="2" t="s">
        <v>282</v>
      </c>
      <c r="F32" s="6">
        <v>1549544.79</v>
      </c>
    </row>
    <row r="33" spans="1:6" ht="15">
      <c r="A33" s="2">
        <v>30</v>
      </c>
      <c r="B33" s="2" t="s">
        <v>279</v>
      </c>
      <c r="C33" s="2" t="s">
        <v>280</v>
      </c>
      <c r="D33" s="2" t="s">
        <v>281</v>
      </c>
      <c r="E33" s="2" t="s">
        <v>282</v>
      </c>
      <c r="F33" s="6">
        <v>1101431.98</v>
      </c>
    </row>
    <row r="34" spans="1:6" ht="15">
      <c r="A34" s="2">
        <v>31</v>
      </c>
      <c r="B34" s="2" t="s">
        <v>283</v>
      </c>
      <c r="C34" s="2" t="s">
        <v>284</v>
      </c>
      <c r="D34" s="2" t="s">
        <v>285</v>
      </c>
      <c r="E34" s="2" t="s">
        <v>286</v>
      </c>
      <c r="F34" s="6">
        <v>607802.69</v>
      </c>
    </row>
    <row r="35" spans="1:6" ht="15">
      <c r="A35" s="2">
        <v>32</v>
      </c>
      <c r="B35" s="2" t="s">
        <v>283</v>
      </c>
      <c r="C35" s="2" t="s">
        <v>284</v>
      </c>
      <c r="D35" s="2" t="s">
        <v>285</v>
      </c>
      <c r="E35" s="2" t="s">
        <v>286</v>
      </c>
      <c r="F35" s="6">
        <v>700669.64</v>
      </c>
    </row>
    <row r="36" spans="1:6" ht="15">
      <c r="A36" s="2">
        <v>33</v>
      </c>
      <c r="B36" s="2" t="s">
        <v>287</v>
      </c>
      <c r="C36" s="2" t="s">
        <v>288</v>
      </c>
      <c r="D36" s="2" t="s">
        <v>289</v>
      </c>
      <c r="E36" s="2" t="s">
        <v>290</v>
      </c>
      <c r="F36" s="6">
        <v>183962.3</v>
      </c>
    </row>
    <row r="37" spans="1:6" ht="15">
      <c r="A37" s="2">
        <v>34</v>
      </c>
      <c r="B37" s="2" t="s">
        <v>237</v>
      </c>
      <c r="C37" s="2" t="s">
        <v>238</v>
      </c>
      <c r="D37" s="2" t="s">
        <v>239</v>
      </c>
      <c r="E37" s="2" t="s">
        <v>240</v>
      </c>
      <c r="F37" s="6">
        <v>185354.65</v>
      </c>
    </row>
    <row r="38" spans="1:6" ht="15">
      <c r="A38" s="2">
        <v>35</v>
      </c>
      <c r="B38" s="2" t="s">
        <v>251</v>
      </c>
      <c r="C38" s="2" t="s">
        <v>252</v>
      </c>
      <c r="D38" s="2" t="s">
        <v>253</v>
      </c>
      <c r="E38" s="2" t="s">
        <v>254</v>
      </c>
      <c r="F38" s="6">
        <v>458293.66</v>
      </c>
    </row>
    <row r="39" spans="1:6" ht="15">
      <c r="A39" s="2">
        <v>36</v>
      </c>
      <c r="B39" s="2" t="s">
        <v>258</v>
      </c>
      <c r="C39" s="2" t="s">
        <v>259</v>
      </c>
      <c r="D39" s="2" t="s">
        <v>260</v>
      </c>
      <c r="E39" s="2" t="s">
        <v>261</v>
      </c>
      <c r="F39" s="6">
        <v>951738.66</v>
      </c>
    </row>
    <row r="40" spans="1:6" ht="15">
      <c r="A40" s="2">
        <v>37</v>
      </c>
      <c r="B40" s="2" t="s">
        <v>291</v>
      </c>
      <c r="C40" s="2" t="s">
        <v>292</v>
      </c>
      <c r="D40" s="2" t="s">
        <v>293</v>
      </c>
      <c r="E40" s="2" t="s">
        <v>294</v>
      </c>
      <c r="F40" s="6">
        <v>445793.51</v>
      </c>
    </row>
    <row r="41" spans="1:6" ht="15">
      <c r="A41" s="2">
        <v>38</v>
      </c>
      <c r="B41" s="2" t="s">
        <v>295</v>
      </c>
      <c r="C41" s="2" t="s">
        <v>296</v>
      </c>
      <c r="D41" s="2" t="s">
        <v>297</v>
      </c>
      <c r="E41" s="2" t="s">
        <v>298</v>
      </c>
      <c r="F41" s="6">
        <v>308479.21</v>
      </c>
    </row>
    <row r="42" spans="1:6" ht="15">
      <c r="A42" s="2">
        <v>39</v>
      </c>
      <c r="B42" s="2" t="s">
        <v>299</v>
      </c>
      <c r="C42" s="2" t="s">
        <v>300</v>
      </c>
      <c r="D42" s="2" t="s">
        <v>301</v>
      </c>
      <c r="E42" s="2" t="s">
        <v>302</v>
      </c>
      <c r="F42" s="6">
        <v>235345.35</v>
      </c>
    </row>
    <row r="43" spans="1:6" ht="15">
      <c r="A43" s="2">
        <v>40</v>
      </c>
      <c r="B43" s="2" t="s">
        <v>255</v>
      </c>
      <c r="C43" s="2" t="s">
        <v>303</v>
      </c>
      <c r="D43" s="2" t="s">
        <v>231</v>
      </c>
      <c r="E43" s="2" t="s">
        <v>304</v>
      </c>
      <c r="F43" s="6">
        <v>267086.4</v>
      </c>
    </row>
    <row r="44" spans="1:6" ht="15">
      <c r="A44" s="2">
        <v>41</v>
      </c>
      <c r="B44" s="2" t="s">
        <v>305</v>
      </c>
      <c r="C44" s="2" t="s">
        <v>306</v>
      </c>
      <c r="D44" s="2" t="s">
        <v>307</v>
      </c>
      <c r="E44" s="2" t="s">
        <v>308</v>
      </c>
      <c r="F44" s="6">
        <v>534063.43</v>
      </c>
    </row>
    <row r="45" spans="1:6" ht="15">
      <c r="A45" s="2">
        <v>42</v>
      </c>
      <c r="B45" s="2" t="s">
        <v>291</v>
      </c>
      <c r="C45" s="2" t="s">
        <v>292</v>
      </c>
      <c r="D45" s="2" t="s">
        <v>293</v>
      </c>
      <c r="E45" s="2" t="s">
        <v>294</v>
      </c>
      <c r="F45" s="6">
        <v>252873.63</v>
      </c>
    </row>
    <row r="46" spans="1:6" ht="15">
      <c r="A46" s="2">
        <v>43</v>
      </c>
      <c r="B46" s="2" t="s">
        <v>291</v>
      </c>
      <c r="C46" s="2" t="s">
        <v>292</v>
      </c>
      <c r="D46" s="2" t="s">
        <v>293</v>
      </c>
      <c r="E46" s="2" t="s">
        <v>294</v>
      </c>
      <c r="F46" s="6">
        <v>218855.97</v>
      </c>
    </row>
    <row r="47" spans="1:6" ht="15">
      <c r="A47" s="2">
        <v>44</v>
      </c>
      <c r="B47" s="2" t="s">
        <v>255</v>
      </c>
      <c r="C47" s="2" t="s">
        <v>256</v>
      </c>
      <c r="D47" s="2" t="s">
        <v>248</v>
      </c>
      <c r="E47" s="2" t="s">
        <v>257</v>
      </c>
      <c r="F47" s="6">
        <v>836321.13</v>
      </c>
    </row>
    <row r="48" spans="1:6" ht="15">
      <c r="A48" s="2">
        <v>45</v>
      </c>
      <c r="B48" s="2" t="s">
        <v>309</v>
      </c>
      <c r="C48" s="2" t="s">
        <v>310</v>
      </c>
      <c r="D48" s="2" t="s">
        <v>311</v>
      </c>
      <c r="E48" s="2" t="s">
        <v>312</v>
      </c>
      <c r="F48" s="6">
        <v>427328.21</v>
      </c>
    </row>
    <row r="49" spans="1:6" ht="15">
      <c r="A49" s="2">
        <v>46</v>
      </c>
      <c r="B49" s="2" t="s">
        <v>269</v>
      </c>
      <c r="C49" s="2" t="s">
        <v>270</v>
      </c>
      <c r="D49" s="2" t="s">
        <v>271</v>
      </c>
      <c r="E49" s="2" t="s">
        <v>272</v>
      </c>
      <c r="F49" s="6">
        <v>1213807.18</v>
      </c>
    </row>
    <row r="50" spans="1:6" ht="15">
      <c r="A50" s="2">
        <v>47</v>
      </c>
      <c r="B50" s="2" t="s">
        <v>269</v>
      </c>
      <c r="C50" s="2" t="s">
        <v>270</v>
      </c>
      <c r="D50" s="2" t="s">
        <v>271</v>
      </c>
      <c r="E50" s="2" t="s">
        <v>272</v>
      </c>
      <c r="F50" s="6">
        <v>1043992.87</v>
      </c>
    </row>
    <row r="51" spans="1:6" ht="15">
      <c r="A51" s="2">
        <v>48</v>
      </c>
      <c r="B51" s="2" t="s">
        <v>313</v>
      </c>
      <c r="C51" s="2" t="s">
        <v>314</v>
      </c>
      <c r="D51" s="2" t="s">
        <v>315</v>
      </c>
      <c r="E51" s="2" t="s">
        <v>316</v>
      </c>
      <c r="F51" s="6">
        <v>850000</v>
      </c>
    </row>
    <row r="52" spans="1:6" ht="15">
      <c r="A52" s="2">
        <v>49</v>
      </c>
      <c r="B52" s="2" t="s">
        <v>317</v>
      </c>
      <c r="C52" s="2" t="s">
        <v>318</v>
      </c>
      <c r="D52" s="2" t="s">
        <v>319</v>
      </c>
      <c r="E52" s="2" t="s">
        <v>320</v>
      </c>
      <c r="F52" s="6">
        <v>1019691</v>
      </c>
    </row>
    <row r="53" spans="1:6" ht="15">
      <c r="A53" s="2">
        <v>50</v>
      </c>
      <c r="B53" s="2" t="s">
        <v>321</v>
      </c>
      <c r="C53" s="2" t="s">
        <v>322</v>
      </c>
      <c r="D53" s="2" t="s">
        <v>274</v>
      </c>
      <c r="E53" s="2" t="s">
        <v>323</v>
      </c>
      <c r="F53" s="6">
        <v>782497.13</v>
      </c>
    </row>
    <row r="54" spans="1:6" ht="15">
      <c r="A54" s="2">
        <v>51</v>
      </c>
      <c r="B54" s="2" t="s">
        <v>324</v>
      </c>
      <c r="C54" s="2" t="s">
        <v>256</v>
      </c>
      <c r="D54" s="2" t="s">
        <v>248</v>
      </c>
      <c r="E54" s="2" t="s">
        <v>325</v>
      </c>
      <c r="F54" s="6">
        <v>695170.58</v>
      </c>
    </row>
    <row r="55" spans="1:6" ht="15">
      <c r="A55" s="2">
        <v>52</v>
      </c>
      <c r="B55" s="2" t="s">
        <v>229</v>
      </c>
      <c r="C55" s="2" t="s">
        <v>230</v>
      </c>
      <c r="D55" s="2" t="s">
        <v>231</v>
      </c>
      <c r="E55" s="2" t="s">
        <v>232</v>
      </c>
      <c r="F55" s="6">
        <v>1176607.14</v>
      </c>
    </row>
    <row r="56" spans="1:6" ht="15">
      <c r="A56" s="2">
        <v>53</v>
      </c>
      <c r="B56" s="2" t="s">
        <v>321</v>
      </c>
      <c r="C56" s="2" t="s">
        <v>322</v>
      </c>
      <c r="D56" s="2" t="s">
        <v>274</v>
      </c>
      <c r="E56" s="2" t="s">
        <v>323</v>
      </c>
      <c r="F56" s="6">
        <v>1044260.5</v>
      </c>
    </row>
    <row r="57" spans="1:6" ht="15">
      <c r="A57" s="2">
        <v>54</v>
      </c>
      <c r="B57" s="2" t="s">
        <v>233</v>
      </c>
      <c r="C57" s="2" t="s">
        <v>234</v>
      </c>
      <c r="D57" s="2" t="s">
        <v>235</v>
      </c>
      <c r="E57" s="2" t="s">
        <v>236</v>
      </c>
      <c r="F57" s="6">
        <v>1930512.72</v>
      </c>
    </row>
    <row r="58" spans="1:6" ht="15">
      <c r="A58" s="2">
        <v>55</v>
      </c>
      <c r="B58" s="2" t="s">
        <v>247</v>
      </c>
      <c r="C58" s="2" t="s">
        <v>248</v>
      </c>
      <c r="D58" s="2" t="s">
        <v>249</v>
      </c>
      <c r="E58" s="2" t="s">
        <v>250</v>
      </c>
      <c r="F58" s="6">
        <v>2001957.7</v>
      </c>
    </row>
    <row r="59" spans="1:6" ht="15">
      <c r="A59" s="2">
        <v>56</v>
      </c>
      <c r="B59" s="2" t="s">
        <v>237</v>
      </c>
      <c r="C59" s="2" t="s">
        <v>238</v>
      </c>
      <c r="D59" s="2" t="s">
        <v>239</v>
      </c>
      <c r="E59" s="2" t="s">
        <v>240</v>
      </c>
      <c r="F59" s="6">
        <v>102679.26</v>
      </c>
    </row>
    <row r="60" spans="1:6" ht="15">
      <c r="A60" s="2">
        <v>57</v>
      </c>
      <c r="B60" s="2" t="s">
        <v>313</v>
      </c>
      <c r="C60" s="2" t="s">
        <v>314</v>
      </c>
      <c r="D60" s="2" t="s">
        <v>315</v>
      </c>
      <c r="E60" s="2" t="s">
        <v>316</v>
      </c>
      <c r="F60" s="6">
        <v>91909.56</v>
      </c>
    </row>
    <row r="61" spans="1:6" ht="15">
      <c r="A61" s="2">
        <v>58</v>
      </c>
      <c r="B61" s="2" t="s">
        <v>309</v>
      </c>
      <c r="C61" s="2" t="s">
        <v>310</v>
      </c>
      <c r="D61" s="2" t="s">
        <v>311</v>
      </c>
      <c r="E61" s="2" t="s">
        <v>312</v>
      </c>
      <c r="F61" s="6">
        <v>85959.93</v>
      </c>
    </row>
    <row r="62" spans="1:6" ht="15">
      <c r="A62" s="2">
        <v>59</v>
      </c>
      <c r="B62" s="2" t="s">
        <v>241</v>
      </c>
      <c r="C62" s="2" t="s">
        <v>242</v>
      </c>
      <c r="D62" s="2" t="s">
        <v>243</v>
      </c>
      <c r="E62" s="2" t="s">
        <v>244</v>
      </c>
      <c r="F62" s="6">
        <v>298169.97</v>
      </c>
    </row>
    <row r="63" spans="1:6" ht="15">
      <c r="A63" s="2">
        <v>60</v>
      </c>
      <c r="B63" s="2" t="s">
        <v>266</v>
      </c>
      <c r="C63" s="2" t="s">
        <v>267</v>
      </c>
      <c r="D63" s="2" t="s">
        <v>222</v>
      </c>
      <c r="E63" s="2" t="s">
        <v>326</v>
      </c>
      <c r="F63" s="6">
        <v>285014.73</v>
      </c>
    </row>
    <row r="64" spans="1:6" ht="15">
      <c r="A64" s="2">
        <v>61</v>
      </c>
      <c r="B64" s="2" t="s">
        <v>241</v>
      </c>
      <c r="C64" s="2" t="s">
        <v>242</v>
      </c>
      <c r="D64" s="2" t="s">
        <v>243</v>
      </c>
      <c r="E64" s="2" t="s">
        <v>244</v>
      </c>
      <c r="F64" s="6">
        <v>582171.87</v>
      </c>
    </row>
    <row r="65" spans="1:6" ht="15">
      <c r="A65" s="2">
        <v>62</v>
      </c>
      <c r="B65" s="2" t="s">
        <v>241</v>
      </c>
      <c r="C65" s="2" t="s">
        <v>242</v>
      </c>
      <c r="D65" s="2" t="s">
        <v>243</v>
      </c>
      <c r="E65" s="2" t="s">
        <v>244</v>
      </c>
      <c r="F65" s="6">
        <v>9909621.3</v>
      </c>
    </row>
    <row r="66" spans="1:6" ht="15">
      <c r="A66" s="2">
        <v>63</v>
      </c>
      <c r="B66" s="2" t="s">
        <v>327</v>
      </c>
      <c r="C66" s="2" t="s">
        <v>238</v>
      </c>
      <c r="D66" s="2" t="s">
        <v>328</v>
      </c>
      <c r="E66" s="2" t="s">
        <v>329</v>
      </c>
      <c r="F66" s="6">
        <v>12872144.31</v>
      </c>
    </row>
    <row r="67" spans="1:6" ht="15">
      <c r="A67" s="2">
        <v>64</v>
      </c>
      <c r="B67" s="2" t="s">
        <v>229</v>
      </c>
      <c r="C67" s="2" t="s">
        <v>230</v>
      </c>
      <c r="D67" s="2" t="s">
        <v>231</v>
      </c>
      <c r="E67" s="2" t="s">
        <v>232</v>
      </c>
      <c r="F67" s="6">
        <v>9990000</v>
      </c>
    </row>
    <row r="68" spans="1:6" ht="15">
      <c r="A68" s="2">
        <v>65</v>
      </c>
      <c r="B68" s="3" t="s">
        <v>330</v>
      </c>
      <c r="C68" s="3" t="s">
        <v>331</v>
      </c>
      <c r="D68" s="3" t="s">
        <v>332</v>
      </c>
      <c r="E68" s="5" t="s">
        <v>333</v>
      </c>
      <c r="F68" s="6">
        <v>4104141.54</v>
      </c>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3">
      <selection activeCell="B4" sqref="B4"/>
    </sheetView>
  </sheetViews>
  <sheetFormatPr defaultColWidth="9.140625" defaultRowHeight="15"/>
  <cols>
    <col min="1" max="1" width="3.8515625" style="0" bestFit="1" customWidth="1"/>
    <col min="2" max="2" width="12.7109375" style="0" bestFit="1" customWidth="1"/>
    <col min="3" max="3" width="17.8515625" style="0" bestFit="1" customWidth="1"/>
    <col min="4" max="4" width="20.00390625" style="0" bestFit="1" customWidth="1"/>
    <col min="5" max="5" width="14.8515625" style="0" bestFit="1" customWidth="1"/>
  </cols>
  <sheetData>
    <row r="1" spans="2:5" ht="15" hidden="1">
      <c r="B1" t="s">
        <v>6</v>
      </c>
      <c r="C1" t="s">
        <v>6</v>
      </c>
      <c r="D1" t="s">
        <v>6</v>
      </c>
      <c r="E1" t="s">
        <v>8</v>
      </c>
    </row>
    <row r="2" spans="2:5" ht="15" hidden="1">
      <c r="B2" t="s">
        <v>126</v>
      </c>
      <c r="C2" t="s">
        <v>127</v>
      </c>
      <c r="D2" t="s">
        <v>128</v>
      </c>
      <c r="E2" t="s">
        <v>129</v>
      </c>
    </row>
    <row r="3" spans="1:5" ht="15">
      <c r="A3" s="1" t="s">
        <v>120</v>
      </c>
      <c r="B3" s="1" t="s">
        <v>121</v>
      </c>
      <c r="C3" s="1" t="s">
        <v>122</v>
      </c>
      <c r="D3" s="1" t="s">
        <v>123</v>
      </c>
      <c r="E3" s="1" t="s">
        <v>124</v>
      </c>
    </row>
    <row r="4" spans="1:5" ht="15">
      <c r="A4" s="2">
        <v>1</v>
      </c>
      <c r="B4" s="2" t="s">
        <v>217</v>
      </c>
      <c r="C4" s="2" t="s">
        <v>218</v>
      </c>
      <c r="D4" s="2" t="s">
        <v>219</v>
      </c>
      <c r="E4" s="2" t="s">
        <v>220</v>
      </c>
    </row>
    <row r="5" spans="1:5" ht="15">
      <c r="A5" s="2">
        <v>2</v>
      </c>
      <c r="B5" s="2" t="s">
        <v>221</v>
      </c>
      <c r="C5" s="2" t="s">
        <v>222</v>
      </c>
      <c r="D5" s="2" t="s">
        <v>223</v>
      </c>
      <c r="E5" s="2" t="s">
        <v>334</v>
      </c>
    </row>
    <row r="6" spans="1:5" ht="15">
      <c r="A6" s="2">
        <v>3</v>
      </c>
      <c r="B6" s="2" t="s">
        <v>225</v>
      </c>
      <c r="C6" s="2" t="s">
        <v>226</v>
      </c>
      <c r="D6" s="2" t="s">
        <v>227</v>
      </c>
      <c r="E6" s="2" t="s">
        <v>228</v>
      </c>
    </row>
    <row r="7" spans="1:5" ht="15">
      <c r="A7" s="2">
        <v>4</v>
      </c>
      <c r="B7" s="2" t="s">
        <v>229</v>
      </c>
      <c r="C7" s="2" t="s">
        <v>230</v>
      </c>
      <c r="D7" s="2" t="s">
        <v>231</v>
      </c>
      <c r="E7" s="2" t="s">
        <v>232</v>
      </c>
    </row>
    <row r="8" spans="1:5" ht="15">
      <c r="A8" s="2">
        <v>5</v>
      </c>
      <c r="B8" s="2" t="s">
        <v>237</v>
      </c>
      <c r="C8" s="2" t="s">
        <v>238</v>
      </c>
      <c r="D8" s="2" t="s">
        <v>239</v>
      </c>
      <c r="E8" s="2" t="s">
        <v>240</v>
      </c>
    </row>
    <row r="9" spans="1:5" ht="15">
      <c r="A9" s="2">
        <v>6</v>
      </c>
      <c r="B9" s="2" t="s">
        <v>241</v>
      </c>
      <c r="C9" s="2" t="s">
        <v>242</v>
      </c>
      <c r="D9" s="2" t="s">
        <v>243</v>
      </c>
      <c r="E9" s="2" t="s">
        <v>244</v>
      </c>
    </row>
    <row r="10" spans="1:5" ht="15">
      <c r="A10" s="2">
        <v>7</v>
      </c>
      <c r="B10" s="2" t="s">
        <v>245</v>
      </c>
      <c r="C10" s="2" t="s">
        <v>242</v>
      </c>
      <c r="D10" s="2" t="s">
        <v>222</v>
      </c>
      <c r="E10" s="2" t="s">
        <v>246</v>
      </c>
    </row>
    <row r="11" spans="1:5" ht="15">
      <c r="A11" s="2">
        <v>8</v>
      </c>
      <c r="B11" s="2" t="s">
        <v>247</v>
      </c>
      <c r="C11" s="2" t="s">
        <v>248</v>
      </c>
      <c r="D11" s="2" t="s">
        <v>249</v>
      </c>
      <c r="E11" s="2" t="s">
        <v>250</v>
      </c>
    </row>
    <row r="12" spans="1:5" ht="15">
      <c r="A12" s="2">
        <v>9</v>
      </c>
      <c r="B12" s="2" t="s">
        <v>251</v>
      </c>
      <c r="C12" s="2" t="s">
        <v>252</v>
      </c>
      <c r="D12" s="2" t="s">
        <v>253</v>
      </c>
      <c r="E12" s="2" t="s">
        <v>254</v>
      </c>
    </row>
    <row r="13" spans="1:5" ht="15">
      <c r="A13" s="2">
        <v>10</v>
      </c>
      <c r="B13" s="2" t="s">
        <v>255</v>
      </c>
      <c r="C13" s="2" t="s">
        <v>256</v>
      </c>
      <c r="D13" s="2" t="s">
        <v>248</v>
      </c>
      <c r="E13" s="3" t="s">
        <v>257</v>
      </c>
    </row>
    <row r="14" spans="1:5" ht="15">
      <c r="A14" s="2">
        <v>11</v>
      </c>
      <c r="B14" s="2" t="s">
        <v>258</v>
      </c>
      <c r="C14" s="2" t="s">
        <v>259</v>
      </c>
      <c r="D14" s="2" t="s">
        <v>260</v>
      </c>
      <c r="E14" s="3" t="s">
        <v>261</v>
      </c>
    </row>
    <row r="15" spans="1:5" ht="15">
      <c r="A15" s="2">
        <v>12</v>
      </c>
      <c r="B15" s="2" t="s">
        <v>262</v>
      </c>
      <c r="C15" s="2" t="s">
        <v>263</v>
      </c>
      <c r="D15" s="2" t="s">
        <v>264</v>
      </c>
      <c r="E15" s="3" t="s">
        <v>265</v>
      </c>
    </row>
    <row r="16" spans="1:5" ht="15">
      <c r="A16" s="2">
        <v>13</v>
      </c>
      <c r="B16" s="2" t="s">
        <v>269</v>
      </c>
      <c r="C16" s="2" t="s">
        <v>270</v>
      </c>
      <c r="D16" s="2" t="s">
        <v>271</v>
      </c>
      <c r="E16" s="2" t="s">
        <v>272</v>
      </c>
    </row>
    <row r="17" spans="1:5" ht="15">
      <c r="A17" s="2">
        <v>14</v>
      </c>
      <c r="B17" s="2" t="s">
        <v>273</v>
      </c>
      <c r="C17" s="2" t="s">
        <v>274</v>
      </c>
      <c r="D17" s="2" t="s">
        <v>274</v>
      </c>
      <c r="E17" s="3" t="s">
        <v>275</v>
      </c>
    </row>
    <row r="18" spans="1:5" ht="15">
      <c r="A18" s="2">
        <v>15</v>
      </c>
      <c r="B18" s="2" t="s">
        <v>276</v>
      </c>
      <c r="C18" s="2" t="s">
        <v>231</v>
      </c>
      <c r="D18" s="2" t="s">
        <v>238</v>
      </c>
      <c r="E18" s="2" t="s">
        <v>277</v>
      </c>
    </row>
    <row r="19" spans="1:5" ht="15">
      <c r="A19" s="2">
        <v>16</v>
      </c>
      <c r="B19" s="2" t="s">
        <v>278</v>
      </c>
      <c r="C19" s="2" t="s">
        <v>248</v>
      </c>
      <c r="D19" s="3" t="s">
        <v>249</v>
      </c>
      <c r="E19" s="2" t="s">
        <v>250</v>
      </c>
    </row>
    <row r="20" spans="1:5" ht="15">
      <c r="A20" s="2">
        <v>17</v>
      </c>
      <c r="B20" s="2" t="s">
        <v>279</v>
      </c>
      <c r="C20" s="2" t="s">
        <v>280</v>
      </c>
      <c r="D20" s="2" t="s">
        <v>281</v>
      </c>
      <c r="E20" s="3" t="s">
        <v>282</v>
      </c>
    </row>
    <row r="21" spans="1:5" ht="15">
      <c r="A21" s="2">
        <v>18</v>
      </c>
      <c r="B21" s="2" t="s">
        <v>283</v>
      </c>
      <c r="C21" s="2" t="s">
        <v>284</v>
      </c>
      <c r="D21" s="2" t="s">
        <v>285</v>
      </c>
      <c r="E21" s="2" t="s">
        <v>286</v>
      </c>
    </row>
    <row r="22" spans="1:5" ht="15">
      <c r="A22" s="2">
        <v>19</v>
      </c>
      <c r="B22" s="2" t="s">
        <v>287</v>
      </c>
      <c r="C22" s="2" t="s">
        <v>288</v>
      </c>
      <c r="D22" s="2" t="s">
        <v>289</v>
      </c>
      <c r="E22" s="3" t="s">
        <v>290</v>
      </c>
    </row>
    <row r="23" spans="1:5" ht="15">
      <c r="A23" s="2">
        <v>20</v>
      </c>
      <c r="B23" s="2" t="s">
        <v>291</v>
      </c>
      <c r="C23" s="2" t="s">
        <v>292</v>
      </c>
      <c r="D23" s="2" t="s">
        <v>293</v>
      </c>
      <c r="E23" s="2" t="s">
        <v>294</v>
      </c>
    </row>
    <row r="24" spans="1:5" ht="15">
      <c r="A24" s="2">
        <v>21</v>
      </c>
      <c r="B24" s="2" t="s">
        <v>295</v>
      </c>
      <c r="C24" s="2" t="s">
        <v>296</v>
      </c>
      <c r="D24" s="2" t="s">
        <v>297</v>
      </c>
      <c r="E24" s="2" t="s">
        <v>298</v>
      </c>
    </row>
    <row r="25" spans="1:5" ht="15">
      <c r="A25" s="2">
        <v>22</v>
      </c>
      <c r="B25" s="2" t="s">
        <v>299</v>
      </c>
      <c r="C25" s="2" t="s">
        <v>300</v>
      </c>
      <c r="D25" s="2" t="s">
        <v>301</v>
      </c>
      <c r="E25" s="2" t="s">
        <v>302</v>
      </c>
    </row>
    <row r="26" spans="1:5" ht="15">
      <c r="A26" s="2">
        <v>23</v>
      </c>
      <c r="B26" s="2" t="s">
        <v>255</v>
      </c>
      <c r="C26" s="2" t="s">
        <v>303</v>
      </c>
      <c r="D26" s="3" t="s">
        <v>231</v>
      </c>
      <c r="E26" s="3" t="s">
        <v>335</v>
      </c>
    </row>
    <row r="27" spans="1:5" ht="15">
      <c r="A27" s="2">
        <v>24</v>
      </c>
      <c r="B27" s="2" t="s">
        <v>305</v>
      </c>
      <c r="C27" s="2" t="s">
        <v>306</v>
      </c>
      <c r="D27" s="2" t="s">
        <v>307</v>
      </c>
      <c r="E27" s="2" t="s">
        <v>308</v>
      </c>
    </row>
    <row r="28" spans="1:5" ht="15">
      <c r="A28" s="2">
        <v>25</v>
      </c>
      <c r="B28" s="2" t="s">
        <v>309</v>
      </c>
      <c r="C28" s="2" t="s">
        <v>310</v>
      </c>
      <c r="D28" s="2" t="s">
        <v>311</v>
      </c>
      <c r="E28" s="2" t="s">
        <v>312</v>
      </c>
    </row>
    <row r="29" spans="1:5" ht="15">
      <c r="A29" s="2">
        <v>26</v>
      </c>
      <c r="B29" s="2" t="s">
        <v>317</v>
      </c>
      <c r="C29" s="2" t="s">
        <v>318</v>
      </c>
      <c r="D29" s="3" t="s">
        <v>336</v>
      </c>
      <c r="E29" s="2" t="s">
        <v>320</v>
      </c>
    </row>
    <row r="30" spans="1:5" ht="15">
      <c r="A30" s="2">
        <v>27</v>
      </c>
      <c r="B30" s="2" t="s">
        <v>321</v>
      </c>
      <c r="C30" s="2" t="s">
        <v>337</v>
      </c>
      <c r="D30" s="2" t="s">
        <v>274</v>
      </c>
      <c r="E30" s="2" t="s">
        <v>338</v>
      </c>
    </row>
    <row r="31" spans="1:5" ht="15">
      <c r="A31" s="2">
        <v>28</v>
      </c>
      <c r="B31" s="2" t="s">
        <v>233</v>
      </c>
      <c r="C31" s="2" t="s">
        <v>234</v>
      </c>
      <c r="D31" s="2" t="s">
        <v>235</v>
      </c>
      <c r="E31" s="2" t="s">
        <v>236</v>
      </c>
    </row>
    <row r="32" spans="1:5" ht="15">
      <c r="A32" s="2">
        <v>29</v>
      </c>
      <c r="B32" s="2" t="s">
        <v>247</v>
      </c>
      <c r="C32" s="2" t="s">
        <v>248</v>
      </c>
      <c r="D32" s="3" t="s">
        <v>249</v>
      </c>
      <c r="E32" s="2" t="s">
        <v>250</v>
      </c>
    </row>
    <row r="33" spans="1:5" ht="15">
      <c r="A33" s="2">
        <v>30</v>
      </c>
      <c r="B33" s="2" t="s">
        <v>313</v>
      </c>
      <c r="C33" s="2" t="s">
        <v>314</v>
      </c>
      <c r="D33" s="2" t="s">
        <v>315</v>
      </c>
      <c r="E33" s="2" t="s">
        <v>316</v>
      </c>
    </row>
    <row r="34" spans="1:5" ht="15">
      <c r="A34" s="2">
        <v>31</v>
      </c>
      <c r="B34" s="2" t="s">
        <v>266</v>
      </c>
      <c r="C34" s="2" t="s">
        <v>267</v>
      </c>
      <c r="D34" s="2" t="s">
        <v>222</v>
      </c>
      <c r="E34" s="2" t="s">
        <v>326</v>
      </c>
    </row>
    <row r="35" spans="1:5" ht="15">
      <c r="A35" s="2">
        <v>32</v>
      </c>
      <c r="B35" s="2" t="s">
        <v>327</v>
      </c>
      <c r="C35" s="2" t="s">
        <v>238</v>
      </c>
      <c r="D35" s="2" t="s">
        <v>328</v>
      </c>
      <c r="E35" s="2" t="s">
        <v>329</v>
      </c>
    </row>
    <row r="36" spans="1:5" ht="15">
      <c r="A36" s="2">
        <v>33</v>
      </c>
      <c r="B36" s="3" t="s">
        <v>330</v>
      </c>
      <c r="C36" s="3" t="s">
        <v>331</v>
      </c>
      <c r="D36" s="3" t="s">
        <v>332</v>
      </c>
      <c r="E36" s="5" t="s">
        <v>333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topLeftCell="A3">
      <selection activeCell="C8" sqref="C8"/>
    </sheetView>
  </sheetViews>
  <sheetFormatPr defaultColWidth="9.140625" defaultRowHeight="15"/>
  <cols>
    <col min="1" max="1" width="3.8515625" style="0" bestFit="1" customWidth="1"/>
    <col min="2" max="2" width="45.28125" style="0" bestFit="1" customWidth="1"/>
    <col min="3" max="3" width="44.140625" style="0" bestFit="1" customWidth="1"/>
    <col min="4" max="4" width="54.57421875" style="0" bestFit="1" customWidth="1"/>
    <col min="5" max="5" width="19.57421875" style="0" bestFit="1" customWidth="1"/>
  </cols>
  <sheetData>
    <row r="1" spans="2:5" ht="15" hidden="1">
      <c r="B1" t="s">
        <v>8</v>
      </c>
      <c r="C1" t="s">
        <v>9</v>
      </c>
      <c r="D1" t="s">
        <v>8</v>
      </c>
      <c r="E1" t="s">
        <v>6</v>
      </c>
    </row>
    <row r="2" spans="2:5" ht="15" hidden="1">
      <c r="B2" t="s">
        <v>130</v>
      </c>
      <c r="C2" t="s">
        <v>131</v>
      </c>
      <c r="D2" t="s">
        <v>132</v>
      </c>
      <c r="E2" t="s">
        <v>133</v>
      </c>
    </row>
    <row r="3" spans="1:5" ht="30">
      <c r="A3" s="1" t="s">
        <v>120</v>
      </c>
      <c r="B3" s="1" t="s">
        <v>134</v>
      </c>
      <c r="C3" s="1" t="s">
        <v>135</v>
      </c>
      <c r="D3" s="1" t="s">
        <v>136</v>
      </c>
      <c r="E3" s="1" t="s">
        <v>137</v>
      </c>
    </row>
    <row r="4" spans="1:5" ht="15">
      <c r="A4" s="2">
        <v>1</v>
      </c>
      <c r="B4" s="2" t="s">
        <v>547</v>
      </c>
      <c r="C4" s="3" t="s">
        <v>370</v>
      </c>
      <c r="D4" s="3" t="s">
        <v>370</v>
      </c>
      <c r="E4" s="2" t="s">
        <v>548</v>
      </c>
    </row>
    <row r="5" spans="1:5" ht="15">
      <c r="A5" s="2">
        <v>2</v>
      </c>
      <c r="B5" s="2" t="s">
        <v>549</v>
      </c>
      <c r="C5" s="3" t="s">
        <v>370</v>
      </c>
      <c r="D5" s="3" t="s">
        <v>370</v>
      </c>
      <c r="E5" s="2" t="s">
        <v>548</v>
      </c>
    </row>
    <row r="6" spans="1:5" ht="15">
      <c r="A6" s="2">
        <v>3</v>
      </c>
      <c r="B6" s="2" t="s">
        <v>550</v>
      </c>
      <c r="C6" s="3" t="s">
        <v>370</v>
      </c>
      <c r="D6" s="3" t="s">
        <v>370</v>
      </c>
      <c r="E6" s="2" t="s">
        <v>548</v>
      </c>
    </row>
    <row r="7" spans="1:5" ht="15">
      <c r="A7" s="2">
        <v>4</v>
      </c>
      <c r="B7" s="2" t="s">
        <v>551</v>
      </c>
      <c r="C7" s="3" t="s">
        <v>370</v>
      </c>
      <c r="D7" s="3" t="s">
        <v>370</v>
      </c>
      <c r="E7" s="2" t="s">
        <v>548</v>
      </c>
    </row>
    <row r="8" spans="1:5" ht="15">
      <c r="A8" s="2">
        <v>5</v>
      </c>
      <c r="B8" s="2" t="s">
        <v>552</v>
      </c>
      <c r="C8" s="3" t="s">
        <v>370</v>
      </c>
      <c r="D8" s="3" t="s">
        <v>370</v>
      </c>
      <c r="E8" s="2" t="s">
        <v>548</v>
      </c>
    </row>
    <row r="9" spans="1:5" ht="15">
      <c r="A9" s="2">
        <v>6</v>
      </c>
      <c r="B9" s="2" t="s">
        <v>553</v>
      </c>
      <c r="C9" s="3" t="s">
        <v>370</v>
      </c>
      <c r="D9" s="3" t="s">
        <v>370</v>
      </c>
      <c r="E9" s="2" t="s">
        <v>548</v>
      </c>
    </row>
    <row r="10" spans="1:5" ht="15">
      <c r="A10" s="2">
        <v>7</v>
      </c>
      <c r="B10" s="2" t="s">
        <v>554</v>
      </c>
      <c r="C10" s="3" t="s">
        <v>370</v>
      </c>
      <c r="D10" s="3" t="s">
        <v>370</v>
      </c>
      <c r="E10" s="2" t="s">
        <v>548</v>
      </c>
    </row>
    <row r="11" spans="1:5" ht="15">
      <c r="A11" s="2">
        <v>8</v>
      </c>
      <c r="B11" s="3" t="s">
        <v>555</v>
      </c>
      <c r="C11" s="3" t="s">
        <v>370</v>
      </c>
      <c r="D11" s="3" t="s">
        <v>370</v>
      </c>
      <c r="E11" s="2" t="s">
        <v>548</v>
      </c>
    </row>
    <row r="12" spans="1:5" ht="15">
      <c r="A12" s="2">
        <v>9</v>
      </c>
      <c r="B12" s="2" t="s">
        <v>556</v>
      </c>
      <c r="C12" s="3" t="s">
        <v>370</v>
      </c>
      <c r="D12" s="3" t="s">
        <v>370</v>
      </c>
      <c r="E12" s="2" t="s">
        <v>548</v>
      </c>
    </row>
    <row r="13" spans="1:5" ht="15">
      <c r="A13" s="2">
        <v>10</v>
      </c>
      <c r="B13" s="2" t="s">
        <v>557</v>
      </c>
      <c r="C13" s="3" t="s">
        <v>370</v>
      </c>
      <c r="D13" s="3" t="s">
        <v>370</v>
      </c>
      <c r="E13" s="2" t="s">
        <v>548</v>
      </c>
    </row>
    <row r="14" spans="1:5" ht="15">
      <c r="A14" s="2">
        <v>11</v>
      </c>
      <c r="B14" s="2" t="s">
        <v>558</v>
      </c>
      <c r="C14" s="3" t="s">
        <v>370</v>
      </c>
      <c r="D14" s="3" t="s">
        <v>370</v>
      </c>
      <c r="E14" s="2" t="s">
        <v>548</v>
      </c>
    </row>
    <row r="15" spans="1:5" ht="15">
      <c r="A15" s="2">
        <v>12</v>
      </c>
      <c r="B15" s="3" t="s">
        <v>559</v>
      </c>
      <c r="C15" s="3" t="s">
        <v>370</v>
      </c>
      <c r="D15" s="3" t="s">
        <v>370</v>
      </c>
      <c r="E15" s="2" t="s">
        <v>548</v>
      </c>
    </row>
    <row r="16" spans="1:5" ht="15">
      <c r="A16" s="2">
        <v>13</v>
      </c>
      <c r="B16" s="2" t="s">
        <v>559</v>
      </c>
      <c r="C16" s="3" t="s">
        <v>370</v>
      </c>
      <c r="D16" s="3" t="s">
        <v>370</v>
      </c>
      <c r="E16" s="2" t="s">
        <v>548</v>
      </c>
    </row>
    <row r="17" spans="1:5" ht="15">
      <c r="A17" s="2">
        <v>14</v>
      </c>
      <c r="B17" s="2" t="s">
        <v>560</v>
      </c>
      <c r="C17" s="3" t="s">
        <v>370</v>
      </c>
      <c r="D17" s="3" t="s">
        <v>370</v>
      </c>
      <c r="E17" s="2" t="s">
        <v>548</v>
      </c>
    </row>
    <row r="18" spans="1:5" ht="15">
      <c r="A18" s="2">
        <v>15</v>
      </c>
      <c r="B18" s="2" t="s">
        <v>561</v>
      </c>
      <c r="C18" s="3" t="s">
        <v>370</v>
      </c>
      <c r="D18" s="3" t="s">
        <v>370</v>
      </c>
      <c r="E18" s="2" t="s">
        <v>548</v>
      </c>
    </row>
    <row r="19" spans="1:5" ht="15">
      <c r="A19" s="2">
        <v>16</v>
      </c>
      <c r="B19" s="3" t="s">
        <v>553</v>
      </c>
      <c r="C19" s="3" t="s">
        <v>370</v>
      </c>
      <c r="D19" s="3" t="s">
        <v>370</v>
      </c>
      <c r="E19" s="2" t="s">
        <v>548</v>
      </c>
    </row>
    <row r="20" spans="1:5" ht="15">
      <c r="A20" s="2">
        <v>17</v>
      </c>
      <c r="B20" s="3" t="s">
        <v>549</v>
      </c>
      <c r="C20" s="3" t="s">
        <v>370</v>
      </c>
      <c r="D20" s="3" t="s">
        <v>370</v>
      </c>
      <c r="E20" s="2" t="s">
        <v>548</v>
      </c>
    </row>
    <row r="21" spans="1:5" ht="15">
      <c r="A21" s="2">
        <v>18</v>
      </c>
      <c r="B21" s="3" t="s">
        <v>562</v>
      </c>
      <c r="C21" s="3" t="s">
        <v>370</v>
      </c>
      <c r="D21" s="3" t="s">
        <v>370</v>
      </c>
      <c r="E21" s="2" t="s">
        <v>548</v>
      </c>
    </row>
    <row r="22" spans="1:5" ht="15">
      <c r="A22" s="2">
        <v>19</v>
      </c>
      <c r="B22" s="3" t="s">
        <v>563</v>
      </c>
      <c r="C22" s="3" t="s">
        <v>370</v>
      </c>
      <c r="D22" s="3" t="s">
        <v>370</v>
      </c>
      <c r="E22" s="2" t="s">
        <v>548</v>
      </c>
    </row>
    <row r="23" spans="1:5" ht="15">
      <c r="A23" s="2">
        <v>20</v>
      </c>
      <c r="B23" s="3" t="s">
        <v>564</v>
      </c>
      <c r="C23" s="3" t="s">
        <v>370</v>
      </c>
      <c r="D23" s="3" t="s">
        <v>370</v>
      </c>
      <c r="E23" s="2" t="s">
        <v>548</v>
      </c>
    </row>
    <row r="24" spans="1:5" ht="15">
      <c r="A24" s="2">
        <v>21</v>
      </c>
      <c r="B24" s="3" t="s">
        <v>565</v>
      </c>
      <c r="C24" s="3" t="s">
        <v>370</v>
      </c>
      <c r="D24" s="3" t="s">
        <v>370</v>
      </c>
      <c r="E24" s="2" t="s">
        <v>548</v>
      </c>
    </row>
    <row r="25" spans="1:5" ht="15">
      <c r="A25" s="2">
        <v>22</v>
      </c>
      <c r="B25" s="3" t="s">
        <v>566</v>
      </c>
      <c r="C25" s="3" t="s">
        <v>370</v>
      </c>
      <c r="D25" s="3" t="s">
        <v>370</v>
      </c>
      <c r="E25" s="2" t="s">
        <v>548</v>
      </c>
    </row>
    <row r="26" spans="1:5" ht="15">
      <c r="A26" s="2">
        <v>23</v>
      </c>
      <c r="B26" s="3" t="s">
        <v>567</v>
      </c>
      <c r="C26" s="3" t="s">
        <v>370</v>
      </c>
      <c r="D26" s="3" t="s">
        <v>370</v>
      </c>
      <c r="E26" s="2" t="s">
        <v>548</v>
      </c>
    </row>
    <row r="27" spans="1:5" ht="15">
      <c r="A27" s="2">
        <v>24</v>
      </c>
      <c r="B27" s="3" t="s">
        <v>568</v>
      </c>
      <c r="C27" s="3" t="s">
        <v>370</v>
      </c>
      <c r="D27" s="3" t="s">
        <v>370</v>
      </c>
      <c r="E27" s="2" t="s">
        <v>548</v>
      </c>
    </row>
    <row r="28" spans="1:5" ht="15">
      <c r="A28" s="2">
        <v>25</v>
      </c>
      <c r="B28" s="3" t="s">
        <v>569</v>
      </c>
      <c r="C28" s="3" t="s">
        <v>370</v>
      </c>
      <c r="D28" s="3" t="s">
        <v>370</v>
      </c>
      <c r="E28" s="2" t="s">
        <v>548</v>
      </c>
    </row>
    <row r="29" spans="1:5" ht="15">
      <c r="A29" s="2">
        <v>26</v>
      </c>
      <c r="B29" s="3" t="s">
        <v>570</v>
      </c>
      <c r="C29" s="3" t="s">
        <v>370</v>
      </c>
      <c r="D29" s="3" t="s">
        <v>370</v>
      </c>
      <c r="E29" s="2" t="s">
        <v>548</v>
      </c>
    </row>
    <row r="30" spans="1:5" ht="15">
      <c r="A30" s="2">
        <v>27</v>
      </c>
      <c r="B30" s="3" t="s">
        <v>571</v>
      </c>
      <c r="C30" s="3" t="s">
        <v>370</v>
      </c>
      <c r="D30" s="3" t="s">
        <v>370</v>
      </c>
      <c r="E30" s="2" t="s">
        <v>548</v>
      </c>
    </row>
    <row r="31" spans="1:5" ht="15">
      <c r="A31" s="2">
        <v>28</v>
      </c>
      <c r="B31" s="3" t="s">
        <v>572</v>
      </c>
      <c r="C31" s="3" t="s">
        <v>370</v>
      </c>
      <c r="D31" s="3" t="s">
        <v>370</v>
      </c>
      <c r="E31" s="2" t="s">
        <v>548</v>
      </c>
    </row>
    <row r="32" spans="1:5" ht="15">
      <c r="A32" s="2">
        <v>29</v>
      </c>
      <c r="B32" s="3" t="s">
        <v>573</v>
      </c>
      <c r="C32" s="3" t="s">
        <v>370</v>
      </c>
      <c r="D32" s="3" t="s">
        <v>370</v>
      </c>
      <c r="E32" s="2" t="s">
        <v>548</v>
      </c>
    </row>
    <row r="33" spans="1:5" ht="15">
      <c r="A33" s="2">
        <v>30</v>
      </c>
      <c r="B33" s="3" t="s">
        <v>574</v>
      </c>
      <c r="C33" s="3" t="s">
        <v>370</v>
      </c>
      <c r="D33" s="3" t="s">
        <v>370</v>
      </c>
      <c r="E33" s="2" t="s">
        <v>548</v>
      </c>
    </row>
    <row r="34" spans="1:5" ht="15">
      <c r="A34" s="2">
        <v>31</v>
      </c>
      <c r="B34" s="3" t="s">
        <v>575</v>
      </c>
      <c r="C34" s="3" t="s">
        <v>370</v>
      </c>
      <c r="D34" s="3" t="s">
        <v>370</v>
      </c>
      <c r="E34" s="2" t="s">
        <v>548</v>
      </c>
    </row>
    <row r="35" spans="1:5" ht="15">
      <c r="A35" s="2">
        <v>32</v>
      </c>
      <c r="B35" s="3" t="s">
        <v>576</v>
      </c>
      <c r="C35" s="3" t="s">
        <v>370</v>
      </c>
      <c r="D35" s="3" t="s">
        <v>370</v>
      </c>
      <c r="E35" s="2" t="s">
        <v>548</v>
      </c>
    </row>
    <row r="36" spans="1:5" ht="15">
      <c r="A36" s="2">
        <v>33</v>
      </c>
      <c r="B36" s="3" t="s">
        <v>575</v>
      </c>
      <c r="C36" s="3" t="s">
        <v>370</v>
      </c>
      <c r="D36" s="3" t="s">
        <v>370</v>
      </c>
      <c r="E36" s="2" t="s">
        <v>548</v>
      </c>
    </row>
    <row r="37" spans="1:5" ht="15">
      <c r="A37" s="2">
        <v>34</v>
      </c>
      <c r="B37" s="3" t="s">
        <v>577</v>
      </c>
      <c r="C37" s="3" t="s">
        <v>370</v>
      </c>
      <c r="D37" s="3" t="s">
        <v>370</v>
      </c>
      <c r="E37" s="2" t="s">
        <v>548</v>
      </c>
    </row>
    <row r="38" spans="1:5" ht="15">
      <c r="A38" s="2">
        <v>35</v>
      </c>
      <c r="B38" s="3" t="s">
        <v>578</v>
      </c>
      <c r="C38" s="3" t="s">
        <v>370</v>
      </c>
      <c r="D38" s="3" t="s">
        <v>370</v>
      </c>
      <c r="E38" s="2" t="s">
        <v>548</v>
      </c>
    </row>
    <row r="39" spans="1:5" ht="15">
      <c r="A39" s="2">
        <v>36</v>
      </c>
      <c r="B39" s="3" t="s">
        <v>570</v>
      </c>
      <c r="C39" s="3" t="s">
        <v>370</v>
      </c>
      <c r="D39" s="3" t="s">
        <v>370</v>
      </c>
      <c r="E39" s="2" t="s">
        <v>548</v>
      </c>
    </row>
    <row r="40" spans="1:5" ht="15">
      <c r="A40" s="2">
        <v>37</v>
      </c>
      <c r="B40" s="3" t="s">
        <v>579</v>
      </c>
      <c r="C40" s="3" t="s">
        <v>370</v>
      </c>
      <c r="D40" s="3" t="s">
        <v>370</v>
      </c>
      <c r="E40" s="2" t="s">
        <v>548</v>
      </c>
    </row>
    <row r="41" spans="1:5" ht="15">
      <c r="A41" s="2">
        <v>38</v>
      </c>
      <c r="B41" s="3" t="s">
        <v>580</v>
      </c>
      <c r="C41" s="3" t="s">
        <v>370</v>
      </c>
      <c r="D41" s="3" t="s">
        <v>370</v>
      </c>
      <c r="E41" s="2" t="s">
        <v>548</v>
      </c>
    </row>
    <row r="42" spans="1:5" ht="15">
      <c r="A42" s="2">
        <v>39</v>
      </c>
      <c r="B42" s="3" t="s">
        <v>581</v>
      </c>
      <c r="C42" s="3" t="s">
        <v>370</v>
      </c>
      <c r="D42" s="3" t="s">
        <v>370</v>
      </c>
      <c r="E42" s="2" t="s">
        <v>548</v>
      </c>
    </row>
    <row r="43" spans="1:5" ht="15">
      <c r="A43" s="2">
        <v>40</v>
      </c>
      <c r="B43" s="3" t="s">
        <v>555</v>
      </c>
      <c r="C43" s="3" t="s">
        <v>370</v>
      </c>
      <c r="D43" s="3" t="s">
        <v>370</v>
      </c>
      <c r="E43" s="2" t="s">
        <v>548</v>
      </c>
    </row>
    <row r="44" spans="1:5" ht="15">
      <c r="A44" s="2">
        <v>41</v>
      </c>
      <c r="B44" s="3" t="s">
        <v>580</v>
      </c>
      <c r="C44" s="3" t="s">
        <v>370</v>
      </c>
      <c r="D44" s="3" t="s">
        <v>370</v>
      </c>
      <c r="E44" s="2" t="s">
        <v>548</v>
      </c>
    </row>
    <row r="45" spans="1:5" ht="15">
      <c r="A45" s="2">
        <v>42</v>
      </c>
      <c r="B45" s="3" t="s">
        <v>582</v>
      </c>
      <c r="C45" s="3" t="s">
        <v>370</v>
      </c>
      <c r="D45" s="3" t="s">
        <v>370</v>
      </c>
      <c r="E45" s="2" t="s">
        <v>548</v>
      </c>
    </row>
    <row r="46" spans="1:5" ht="15">
      <c r="A46" s="2">
        <v>43</v>
      </c>
      <c r="B46" s="3" t="s">
        <v>583</v>
      </c>
      <c r="C46" s="3" t="s">
        <v>370</v>
      </c>
      <c r="D46" s="3" t="s">
        <v>370</v>
      </c>
      <c r="E46" s="2" t="s">
        <v>548</v>
      </c>
    </row>
    <row r="47" spans="1:5" ht="15">
      <c r="A47" s="2">
        <v>44</v>
      </c>
      <c r="B47" s="3" t="s">
        <v>584</v>
      </c>
      <c r="C47" s="3" t="s">
        <v>370</v>
      </c>
      <c r="D47" s="3" t="s">
        <v>370</v>
      </c>
      <c r="E47" s="2" t="s">
        <v>548</v>
      </c>
    </row>
    <row r="48" spans="1:5" ht="15">
      <c r="A48" s="2">
        <v>45</v>
      </c>
      <c r="B48" s="3" t="s">
        <v>585</v>
      </c>
      <c r="C48" s="3" t="s">
        <v>370</v>
      </c>
      <c r="D48" s="3" t="s">
        <v>370</v>
      </c>
      <c r="E48" s="2" t="s">
        <v>548</v>
      </c>
    </row>
    <row r="49" spans="1:5" ht="15">
      <c r="A49" s="2">
        <v>46</v>
      </c>
      <c r="B49" s="3" t="s">
        <v>586</v>
      </c>
      <c r="C49" s="3" t="s">
        <v>370</v>
      </c>
      <c r="D49" s="3" t="s">
        <v>370</v>
      </c>
      <c r="E49" s="2" t="s">
        <v>548</v>
      </c>
    </row>
    <row r="50" spans="1:5" ht="15">
      <c r="A50" s="2">
        <v>47</v>
      </c>
      <c r="B50" s="3" t="s">
        <v>554</v>
      </c>
      <c r="C50" s="3" t="s">
        <v>370</v>
      </c>
      <c r="D50" s="3" t="s">
        <v>370</v>
      </c>
      <c r="E50" s="2" t="s">
        <v>548</v>
      </c>
    </row>
    <row r="51" spans="1:5" ht="15">
      <c r="A51" s="2">
        <v>48</v>
      </c>
      <c r="B51" s="3" t="s">
        <v>587</v>
      </c>
      <c r="C51" s="3" t="s">
        <v>370</v>
      </c>
      <c r="D51" s="3" t="s">
        <v>370</v>
      </c>
      <c r="E51" s="2" t="s">
        <v>548</v>
      </c>
    </row>
    <row r="52" spans="1:5" ht="15">
      <c r="A52" s="2">
        <v>49</v>
      </c>
      <c r="B52" s="3" t="s">
        <v>588</v>
      </c>
      <c r="C52" s="3" t="s">
        <v>370</v>
      </c>
      <c r="D52" s="3" t="s">
        <v>370</v>
      </c>
      <c r="E52" s="2" t="s">
        <v>548</v>
      </c>
    </row>
    <row r="53" spans="1:5" ht="15">
      <c r="A53" s="2">
        <v>50</v>
      </c>
      <c r="B53" s="3" t="s">
        <v>589</v>
      </c>
      <c r="C53" s="3" t="s">
        <v>370</v>
      </c>
      <c r="D53" s="3" t="s">
        <v>370</v>
      </c>
      <c r="E53" s="2" t="s">
        <v>548</v>
      </c>
    </row>
    <row r="54" spans="1:5" ht="15">
      <c r="A54" s="2">
        <v>51</v>
      </c>
      <c r="B54" s="3" t="s">
        <v>590</v>
      </c>
      <c r="C54" s="3" t="s">
        <v>370</v>
      </c>
      <c r="D54" s="3" t="s">
        <v>370</v>
      </c>
      <c r="E54" s="2" t="s">
        <v>548</v>
      </c>
    </row>
    <row r="55" spans="1:5" ht="15">
      <c r="A55" s="2">
        <v>52</v>
      </c>
      <c r="B55" s="3" t="s">
        <v>591</v>
      </c>
      <c r="C55" s="3" t="s">
        <v>370</v>
      </c>
      <c r="D55" s="3" t="s">
        <v>370</v>
      </c>
      <c r="E55" s="2" t="s">
        <v>548</v>
      </c>
    </row>
    <row r="56" spans="1:5" ht="15">
      <c r="A56" s="2">
        <v>53</v>
      </c>
      <c r="B56" s="3" t="s">
        <v>554</v>
      </c>
      <c r="C56" s="3" t="s">
        <v>370</v>
      </c>
      <c r="D56" s="3" t="s">
        <v>370</v>
      </c>
      <c r="E56" s="2" t="s">
        <v>548</v>
      </c>
    </row>
    <row r="57" spans="1:5" ht="15">
      <c r="A57" s="2">
        <v>54</v>
      </c>
      <c r="B57" s="3" t="s">
        <v>592</v>
      </c>
      <c r="C57" s="3" t="s">
        <v>370</v>
      </c>
      <c r="D57" s="3" t="s">
        <v>370</v>
      </c>
      <c r="E57" s="2" t="s">
        <v>548</v>
      </c>
    </row>
    <row r="58" spans="1:5" ht="15">
      <c r="A58" s="2">
        <v>55</v>
      </c>
      <c r="B58" s="3" t="s">
        <v>593</v>
      </c>
      <c r="C58" s="3" t="s">
        <v>370</v>
      </c>
      <c r="D58" s="3" t="s">
        <v>370</v>
      </c>
      <c r="E58" s="2" t="s">
        <v>548</v>
      </c>
    </row>
    <row r="59" spans="1:5" ht="15">
      <c r="A59" s="2">
        <v>56</v>
      </c>
      <c r="B59" s="2" t="s">
        <v>594</v>
      </c>
      <c r="C59" s="3" t="s">
        <v>370</v>
      </c>
      <c r="D59" s="3" t="s">
        <v>370</v>
      </c>
      <c r="E59" s="2" t="s">
        <v>548</v>
      </c>
    </row>
    <row r="60" spans="1:5" ht="15">
      <c r="A60" s="2">
        <v>57</v>
      </c>
      <c r="B60" s="3" t="s">
        <v>587</v>
      </c>
      <c r="C60" s="3" t="s">
        <v>370</v>
      </c>
      <c r="D60" s="3" t="s">
        <v>370</v>
      </c>
      <c r="E60" s="2" t="s">
        <v>548</v>
      </c>
    </row>
    <row r="61" spans="1:5" ht="15">
      <c r="A61" s="2">
        <v>58</v>
      </c>
      <c r="B61" s="3" t="s">
        <v>585</v>
      </c>
      <c r="C61" s="3" t="s">
        <v>370</v>
      </c>
      <c r="D61" s="3" t="s">
        <v>370</v>
      </c>
      <c r="E61" s="2" t="s">
        <v>548</v>
      </c>
    </row>
    <row r="62" spans="1:5" ht="15">
      <c r="A62" s="2">
        <v>59</v>
      </c>
      <c r="B62" s="2" t="s">
        <v>594</v>
      </c>
      <c r="C62" s="3" t="s">
        <v>370</v>
      </c>
      <c r="D62" s="3" t="s">
        <v>370</v>
      </c>
      <c r="E62" s="2" t="s">
        <v>548</v>
      </c>
    </row>
    <row r="63" spans="1:5" ht="15">
      <c r="A63" s="2">
        <v>60</v>
      </c>
      <c r="B63" s="2" t="s">
        <v>594</v>
      </c>
      <c r="C63" s="3" t="s">
        <v>370</v>
      </c>
      <c r="D63" s="3" t="s">
        <v>370</v>
      </c>
      <c r="E63" s="2" t="s">
        <v>548</v>
      </c>
    </row>
    <row r="64" spans="1:5" ht="15">
      <c r="A64" s="2">
        <v>61</v>
      </c>
      <c r="B64" s="2" t="s">
        <v>594</v>
      </c>
      <c r="C64" s="3" t="s">
        <v>370</v>
      </c>
      <c r="D64" s="3" t="s">
        <v>370</v>
      </c>
      <c r="E64" s="2" t="s">
        <v>548</v>
      </c>
    </row>
    <row r="65" spans="1:5" ht="15">
      <c r="A65" s="2">
        <v>62</v>
      </c>
      <c r="B65" s="2" t="s">
        <v>594</v>
      </c>
      <c r="C65" s="3" t="s">
        <v>370</v>
      </c>
      <c r="D65" s="3" t="s">
        <v>370</v>
      </c>
      <c r="E65" s="2" t="s">
        <v>548</v>
      </c>
    </row>
    <row r="66" spans="1:5" ht="15">
      <c r="A66" s="2">
        <v>63</v>
      </c>
      <c r="B66" s="2" t="s">
        <v>554</v>
      </c>
      <c r="C66" s="3" t="s">
        <v>370</v>
      </c>
      <c r="D66" s="3" t="s">
        <v>370</v>
      </c>
      <c r="E66" s="2" t="s">
        <v>548</v>
      </c>
    </row>
    <row r="67" spans="1:5" ht="15">
      <c r="A67" s="2">
        <v>64</v>
      </c>
      <c r="B67" s="2" t="s">
        <v>554</v>
      </c>
      <c r="C67" s="3" t="s">
        <v>370</v>
      </c>
      <c r="D67" s="3" t="s">
        <v>370</v>
      </c>
      <c r="E67" s="2" t="s">
        <v>548</v>
      </c>
    </row>
    <row r="68" spans="1:5" ht="15">
      <c r="A68" s="2">
        <v>65</v>
      </c>
      <c r="B68" s="2" t="s">
        <v>554</v>
      </c>
      <c r="C68" s="3" t="s">
        <v>370</v>
      </c>
      <c r="D68" s="3" t="s">
        <v>370</v>
      </c>
      <c r="E68" s="2" t="s">
        <v>548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topLeftCell="A3">
      <selection activeCell="A3" sqref="A3"/>
    </sheetView>
  </sheetViews>
  <sheetFormatPr defaultColWidth="9.140625" defaultRowHeight="15"/>
  <cols>
    <col min="1" max="1" width="3.8515625" style="0" bestFit="1" customWidth="1"/>
    <col min="2" max="2" width="37.7109375" style="0" bestFit="1" customWidth="1"/>
    <col min="3" max="3" width="37.28125" style="0" bestFit="1" customWidth="1"/>
    <col min="4" max="4" width="46.28125" style="0" bestFit="1" customWidth="1"/>
    <col min="5" max="5" width="44.140625" style="0" bestFit="1" customWidth="1"/>
  </cols>
  <sheetData>
    <row r="1" spans="2:5" ht="15" hidden="1">
      <c r="B1" t="s">
        <v>8</v>
      </c>
      <c r="C1" t="s">
        <v>8</v>
      </c>
      <c r="D1" t="s">
        <v>11</v>
      </c>
      <c r="E1" t="s">
        <v>9</v>
      </c>
    </row>
    <row r="2" spans="2:5" ht="15" hidden="1">
      <c r="B2" t="s">
        <v>138</v>
      </c>
      <c r="C2" t="s">
        <v>139</v>
      </c>
      <c r="D2" t="s">
        <v>140</v>
      </c>
      <c r="E2" t="s">
        <v>141</v>
      </c>
    </row>
    <row r="3" spans="1:5" ht="30">
      <c r="A3" s="1" t="s">
        <v>120</v>
      </c>
      <c r="B3" s="1" t="s">
        <v>142</v>
      </c>
      <c r="C3" s="1" t="s">
        <v>143</v>
      </c>
      <c r="D3" s="1" t="s">
        <v>144</v>
      </c>
      <c r="E3" s="1" t="s">
        <v>145</v>
      </c>
    </row>
    <row r="4" spans="1:5" ht="15">
      <c r="A4" s="2">
        <v>1</v>
      </c>
      <c r="B4" s="3" t="s">
        <v>370</v>
      </c>
      <c r="C4" s="3" t="s">
        <v>370</v>
      </c>
      <c r="D4" s="24" t="s">
        <v>408</v>
      </c>
      <c r="E4" s="4" t="s">
        <v>595</v>
      </c>
    </row>
    <row r="5" spans="1:5" ht="15">
      <c r="A5" s="2">
        <v>2</v>
      </c>
      <c r="B5" s="3" t="s">
        <v>370</v>
      </c>
      <c r="C5" s="3" t="s">
        <v>370</v>
      </c>
      <c r="D5" s="24" t="s">
        <v>408</v>
      </c>
      <c r="E5" s="4" t="s">
        <v>595</v>
      </c>
    </row>
    <row r="6" spans="1:5" ht="15">
      <c r="A6" s="2">
        <v>3</v>
      </c>
      <c r="B6" s="2" t="s">
        <v>596</v>
      </c>
      <c r="C6" s="2" t="s">
        <v>597</v>
      </c>
      <c r="D6" s="25">
        <v>42509</v>
      </c>
      <c r="E6" s="4" t="s">
        <v>595</v>
      </c>
    </row>
    <row r="7" spans="1:5" ht="15">
      <c r="A7" s="2">
        <v>4</v>
      </c>
      <c r="B7" s="2" t="s">
        <v>598</v>
      </c>
      <c r="C7" s="2" t="s">
        <v>597</v>
      </c>
      <c r="D7" s="25">
        <v>42509</v>
      </c>
      <c r="E7" s="4" t="s">
        <v>595</v>
      </c>
    </row>
    <row r="8" spans="1:5" ht="15">
      <c r="A8" s="2">
        <v>5</v>
      </c>
      <c r="B8" s="2" t="s">
        <v>599</v>
      </c>
      <c r="C8" s="2" t="s">
        <v>597</v>
      </c>
      <c r="D8" s="25">
        <v>42719</v>
      </c>
      <c r="E8" s="4" t="s">
        <v>600</v>
      </c>
    </row>
    <row r="9" spans="1:5" ht="15">
      <c r="A9" s="2">
        <v>6</v>
      </c>
      <c r="B9" s="2" t="s">
        <v>601</v>
      </c>
      <c r="C9" s="2" t="s">
        <v>597</v>
      </c>
      <c r="D9" s="25">
        <v>42730</v>
      </c>
      <c r="E9" s="4" t="s">
        <v>602</v>
      </c>
    </row>
    <row r="10" spans="1:5" ht="15">
      <c r="A10" s="2">
        <v>7</v>
      </c>
      <c r="B10" s="2" t="s">
        <v>603</v>
      </c>
      <c r="C10" s="2" t="s">
        <v>597</v>
      </c>
      <c r="D10" s="25">
        <v>42731</v>
      </c>
      <c r="E10" s="4" t="s">
        <v>604</v>
      </c>
    </row>
    <row r="11" spans="1:5" ht="15">
      <c r="A11" s="2">
        <v>8</v>
      </c>
      <c r="B11" s="2" t="s">
        <v>605</v>
      </c>
      <c r="C11" s="2" t="s">
        <v>597</v>
      </c>
      <c r="D11" s="25">
        <v>42748</v>
      </c>
      <c r="E11" s="4" t="s">
        <v>606</v>
      </c>
    </row>
    <row r="12" spans="1:5" ht="15">
      <c r="A12" s="2">
        <v>9</v>
      </c>
      <c r="B12" s="2" t="s">
        <v>607</v>
      </c>
      <c r="C12" s="2" t="s">
        <v>608</v>
      </c>
      <c r="D12" s="25">
        <v>42678</v>
      </c>
      <c r="E12" s="4" t="s">
        <v>609</v>
      </c>
    </row>
    <row r="13" spans="1:5" ht="15">
      <c r="A13" s="2">
        <v>10</v>
      </c>
      <c r="B13" s="2" t="s">
        <v>610</v>
      </c>
      <c r="C13" s="2" t="s">
        <v>608</v>
      </c>
      <c r="D13" s="26">
        <v>42706</v>
      </c>
      <c r="E13" s="4" t="s">
        <v>611</v>
      </c>
    </row>
    <row r="14" spans="1:5" ht="15">
      <c r="A14" s="2">
        <v>11</v>
      </c>
      <c r="B14" s="2" t="s">
        <v>612</v>
      </c>
      <c r="C14" s="2" t="s">
        <v>597</v>
      </c>
      <c r="D14" s="24" t="s">
        <v>408</v>
      </c>
      <c r="E14" s="4" t="s">
        <v>613</v>
      </c>
    </row>
    <row r="15" spans="1:5" ht="15">
      <c r="A15" s="2">
        <v>12</v>
      </c>
      <c r="B15" s="2" t="s">
        <v>614</v>
      </c>
      <c r="C15" s="2" t="s">
        <v>597</v>
      </c>
      <c r="D15" s="24" t="s">
        <v>408</v>
      </c>
      <c r="E15" s="4" t="s">
        <v>595</v>
      </c>
    </row>
    <row r="16" spans="1:5" ht="15">
      <c r="A16" s="2">
        <v>13</v>
      </c>
      <c r="B16" s="2" t="s">
        <v>615</v>
      </c>
      <c r="C16" s="2" t="s">
        <v>597</v>
      </c>
      <c r="D16" s="25">
        <v>42732</v>
      </c>
      <c r="E16" s="4" t="s">
        <v>616</v>
      </c>
    </row>
    <row r="17" spans="1:5" ht="15">
      <c r="A17" s="2">
        <v>14</v>
      </c>
      <c r="B17" s="2" t="s">
        <v>617</v>
      </c>
      <c r="C17" s="2" t="s">
        <v>597</v>
      </c>
      <c r="D17" s="25">
        <v>42731</v>
      </c>
      <c r="E17" s="4" t="s">
        <v>618</v>
      </c>
    </row>
    <row r="18" spans="1:5" ht="15">
      <c r="A18" s="2">
        <v>15</v>
      </c>
      <c r="B18" s="2" t="s">
        <v>619</v>
      </c>
      <c r="C18" s="2" t="s">
        <v>597</v>
      </c>
      <c r="D18" s="25">
        <v>42730</v>
      </c>
      <c r="E18" s="4" t="s">
        <v>620</v>
      </c>
    </row>
    <row r="19" spans="1:5" ht="15">
      <c r="A19" s="2">
        <v>16</v>
      </c>
      <c r="B19" s="2" t="s">
        <v>621</v>
      </c>
      <c r="C19" s="2" t="s">
        <v>597</v>
      </c>
      <c r="D19" s="25">
        <v>42699</v>
      </c>
      <c r="E19" s="4" t="s">
        <v>622</v>
      </c>
    </row>
    <row r="20" spans="1:5" ht="15">
      <c r="A20" s="2">
        <v>17</v>
      </c>
      <c r="B20" s="2" t="s">
        <v>623</v>
      </c>
      <c r="C20" s="2" t="s">
        <v>597</v>
      </c>
      <c r="D20" s="25">
        <v>42696</v>
      </c>
      <c r="E20" s="4" t="s">
        <v>624</v>
      </c>
    </row>
    <row r="21" spans="1:5" ht="15">
      <c r="A21" s="2">
        <v>18</v>
      </c>
      <c r="B21" s="2" t="s">
        <v>625</v>
      </c>
      <c r="C21" s="2" t="s">
        <v>597</v>
      </c>
      <c r="D21" s="25">
        <v>42704</v>
      </c>
      <c r="E21" s="4" t="s">
        <v>626</v>
      </c>
    </row>
    <row r="22" spans="1:5" ht="15">
      <c r="A22" s="2">
        <v>19</v>
      </c>
      <c r="B22" s="2" t="s">
        <v>627</v>
      </c>
      <c r="C22" s="2" t="s">
        <v>597</v>
      </c>
      <c r="D22" s="25">
        <v>42712</v>
      </c>
      <c r="E22" s="4" t="s">
        <v>628</v>
      </c>
    </row>
    <row r="23" spans="1:5" ht="15">
      <c r="A23" s="2">
        <v>20</v>
      </c>
      <c r="B23" s="2" t="s">
        <v>629</v>
      </c>
      <c r="C23" s="2" t="s">
        <v>597</v>
      </c>
      <c r="D23" s="25">
        <v>42709</v>
      </c>
      <c r="E23" s="4" t="s">
        <v>630</v>
      </c>
    </row>
    <row r="24" spans="1:5" ht="15">
      <c r="A24" s="2">
        <v>21</v>
      </c>
      <c r="B24" s="2" t="s">
        <v>631</v>
      </c>
      <c r="C24" s="2" t="s">
        <v>597</v>
      </c>
      <c r="D24" s="24" t="s">
        <v>408</v>
      </c>
      <c r="E24" s="4" t="s">
        <v>632</v>
      </c>
    </row>
    <row r="25" spans="1:5" ht="15">
      <c r="A25" s="2">
        <v>22</v>
      </c>
      <c r="B25" s="2" t="s">
        <v>633</v>
      </c>
      <c r="C25" s="2" t="s">
        <v>597</v>
      </c>
      <c r="D25" s="25">
        <v>42717</v>
      </c>
      <c r="E25" s="4" t="s">
        <v>634</v>
      </c>
    </row>
    <row r="26" spans="1:5" ht="15">
      <c r="A26" s="2">
        <v>23</v>
      </c>
      <c r="B26" s="2" t="s">
        <v>635</v>
      </c>
      <c r="C26" s="2" t="s">
        <v>597</v>
      </c>
      <c r="D26" s="25">
        <v>42723</v>
      </c>
      <c r="E26" s="4" t="s">
        <v>636</v>
      </c>
    </row>
  </sheetData>
  <hyperlinks>
    <hyperlink ref="E8" r:id="rId1" display="http://transparencia.comitan.gob.mx/ART74/XVII/OBRAS_PUBLICAS/dopm_cm_fism_004_2016.pdf"/>
    <hyperlink ref="E9" r:id="rId2" display="http://transparencia.comitan.gob.mx/ART74/XVII/OBRAS_PUBLICAS/dopm_cm_fism_005_2016.pdf"/>
    <hyperlink ref="E10" r:id="rId3" display="http://transparencia.comitan.gob.mx/ART74/XVII/OBRAS_PUBLICAS/dopm_cm_fism_009_2016.pdf"/>
    <hyperlink ref="E11" r:id="rId4" display="http://transparencia.comitan.gob.mx/ART74/XVII/OBRAS_PUBLICAS/dopm_cm_fism_012_2016.pdf"/>
    <hyperlink ref="E12" r:id="rId5" display="http://transparencia.comitan.gob.mx/ART74/XVII/OBRAS_PUBLICAS/dopm_cm_fism_015_2016.pdf"/>
    <hyperlink ref="E13" r:id="rId6" display="http://transparencia.comitan.gob.mx/ART74/XVII/OBRAS_PUBLICAS/dopm_cm_fism_016_2016.pdf"/>
    <hyperlink ref="E14" r:id="rId7" display="http://transparencia.comitan.gob.mx/ART74/XVII/OBRAS_PUBLICAS/dopm_cm_fism_017_2016.pdf"/>
    <hyperlink ref="E16" r:id="rId8" display="http://transparencia.comitan.gob.mx/ART74/XVII/OBRAS_PUBLICAS/dopm_cm_fism_023_2016.pdf"/>
    <hyperlink ref="E17:E18" r:id="rId9" display="http://transparencia.comitan.gob.mx/ART74/I/OBRAS_PUBLICAS/dopm_cm_fism_023_2016.pdf"/>
    <hyperlink ref="E19" r:id="rId10" display="http://transparencia.comitan.gob.mx/ART74/XVII/OBRAS_PUBLICAS/dopm_cm_fism_029_2016.pdf"/>
    <hyperlink ref="E20" r:id="rId11" display="http://transparencia.comitan.gob.mx/ART74/XVII/OBRAS_PUBLICAS/dopm_cm_fism_030_2016.pdf"/>
    <hyperlink ref="E21" r:id="rId12" display="http://transparencia.comitan.gob.mx/ART74/XVII/OBRAS_PUBLICAS/dopm_cm_fism_034_2016.pdf"/>
    <hyperlink ref="E22:E23" r:id="rId13" display="http://transparencia.comitan.gob.mx/ART74/I/OBRAS_PUBLICAS/dopm_cm_fism_023_2016.pdf"/>
    <hyperlink ref="E22" r:id="rId14" display="http://transparencia.comitan.gob.mx/ART74/XVII/OBRAS_PUBLICAS/dopm_cm_fism_036_2016.pdf"/>
    <hyperlink ref="E23" r:id="rId15" display="http://transparencia.comitan.gob.mx/ART74/XVII/OBRAS_PUBLICAS/dopm_cm_fism_037_2016.pdf"/>
    <hyperlink ref="E24" r:id="rId16" display="http://transparencia.comitan.gob.mx/ART74/XVII/OBRAS_PUBLICAS/dopm_cm_fism_038_2016.pdf"/>
    <hyperlink ref="E25:E26" r:id="rId17" display="http://transparencia.comitan.gob.mx/ART74/I/OBRAS_PUBLICAS/dopm_cm_fism_038_2016.pdf"/>
    <hyperlink ref="E4" r:id="rId18" display="http://transparencia.comitan.gob.mx/ART74/XVIII_B/OBRAS_PUBLICAS/oficio.pdf"/>
    <hyperlink ref="E5" r:id="rId19" display="http://transparencia.comitan.gob.mx/ART74/XVIII_B/OBRAS_PUBLICAS/oficio.pdf"/>
    <hyperlink ref="E6" r:id="rId20" display="http://transparencia.comitan.gob.mx/ART74/XVIII_B/OBRAS_PUBLICAS/oficio.pdf"/>
    <hyperlink ref="E7" r:id="rId21" display="http://transparencia.comitan.gob.mx/ART74/XVIII_B/OBRAS_PUBLICAS/oficio.pdf"/>
    <hyperlink ref="E15" r:id="rId22" display="http://transparencia.comitan.gob.mx/ART74/XVIII_B/OBRAS_PUBLICAS/oficio.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NOEMI</cp:lastModifiedBy>
  <dcterms:created xsi:type="dcterms:W3CDTF">2018-01-09T15:38:50Z</dcterms:created>
  <dcterms:modified xsi:type="dcterms:W3CDTF">2018-01-09T18:29:59Z</dcterms:modified>
  <cp:category/>
  <cp:version/>
  <cp:contentType/>
  <cp:contentStatus/>
</cp:coreProperties>
</file>