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18615" windowHeight="127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49298" sheetId="5" r:id="rId5"/>
    <sheet name="Tabla_249299" sheetId="6" r:id="rId6"/>
    <sheet name="Tabla_249300" sheetId="7" r:id="rId7"/>
    <sheet name="Tabla_249304" sheetId="8" r:id="rId8"/>
    <sheet name="Tabla_249301" sheetId="9" r:id="rId9"/>
    <sheet name="Tabla_249303" sheetId="10" r:id="rId10"/>
    <sheet name="Tabla_249306" sheetId="11" r:id="rId11"/>
    <sheet name="Hidden_1_Tabla_249306" sheetId="12" r:id="rId12"/>
    <sheet name="Hidden_2_Tabla_249306" sheetId="13" r:id="rId13"/>
    <sheet name="Tabla_249302" sheetId="14" r:id="rId14"/>
    <sheet name="Hidden_1_Tabla_249302" sheetId="15" r:id="rId15"/>
    <sheet name="Tabla_249305" sheetId="16" r:id="rId16"/>
  </sheets>
  <externalReferences>
    <externalReference r:id="rId19"/>
  </externalReferences>
  <definedNames>
    <definedName name="Hidden_1_Tabla_2493025">'Hidden_1_Tabla_249302'!$A$1:$A$3</definedName>
    <definedName name="Hidden_1_Tabla_2493061">'Hidden_1_Tabla_249306'!$A$1:$A$3</definedName>
    <definedName name="Hidden_10">'Hidden_1'!$A$1:$A$4</definedName>
    <definedName name="Hidden_2_Tabla_2493062">'Hidden_2_Tabla_249306'!$A$1:$A$7</definedName>
    <definedName name="Hidden_21">'Hidden_2'!$A$1:$A$5</definedName>
    <definedName name="Hidden_333">'Hidden_3'!$A$1:$A$2</definedName>
    <definedName name="hidden_Tabla_2493021">'[1]hidden_Tabla_2493021'!$A$1:$A$3</definedName>
    <definedName name="hidden_Tabla_2493061">'[1]hidden_Tabla_2493061'!$A$1:$A$3</definedName>
    <definedName name="hidden_Tabla_2493062">'[1]hidden_Tabla_2493062'!$A$1:$A$7</definedName>
    <definedName name="hidden1">'[1]hidden1'!$A$1:$A$4</definedName>
    <definedName name="hidden2">'[1]hidden2'!$A$1:$A$5</definedName>
    <definedName name="hidden3">'[1]hidden3'!$A$1:$A$2</definedName>
  </definedNames>
  <calcPr calcId="0"/>
</workbook>
</file>

<file path=xl/sharedStrings.xml><?xml version="1.0" encoding="utf-8"?>
<sst xmlns="http://schemas.openxmlformats.org/spreadsheetml/2006/main" count="403" uniqueCount="254">
  <si>
    <t>36706</t>
  </si>
  <si>
    <t>TÍTULO</t>
  </si>
  <si>
    <t>NOMBRE CORTO</t>
  </si>
  <si>
    <t>DESCRIPCIÓN</t>
  </si>
  <si>
    <t>Resultados de procedimientos de licitación pública e invitación a cuando menos tres personas realiza</t>
  </si>
  <si>
    <t>NLTAIPECH74FXXVIIIA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</si>
  <si>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</si>
  <si>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</si>
  <si>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</si>
  <si>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</si>
  <si>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</si>
  <si>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</si>
  <si>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</si>
  <si>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</si>
  <si>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</si>
  <si>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</si>
  <si>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249295</t>
  </si>
  <si>
    <t>249296</t>
  </si>
  <si>
    <t>249266</t>
  </si>
  <si>
    <t>249265</t>
  </si>
  <si>
    <t>249267</t>
  </si>
  <si>
    <t>249288</t>
  </si>
  <si>
    <t>249279</t>
  </si>
  <si>
    <t>249276</t>
  </si>
  <si>
    <t>249298</t>
  </si>
  <si>
    <t>249299</t>
  </si>
  <si>
    <t>249300</t>
  </si>
  <si>
    <t>249304</t>
  </si>
  <si>
    <t>249301</t>
  </si>
  <si>
    <t>249274</t>
  </si>
  <si>
    <t>249273</t>
  </si>
  <si>
    <t>249275</t>
  </si>
  <si>
    <t>249268</t>
  </si>
  <si>
    <t>249280</t>
  </si>
  <si>
    <t>249285</t>
  </si>
  <si>
    <t>249286</t>
  </si>
  <si>
    <t>249284</t>
  </si>
  <si>
    <t>249287</t>
  </si>
  <si>
    <t>249271</t>
  </si>
  <si>
    <t>249269</t>
  </si>
  <si>
    <t>249272</t>
  </si>
  <si>
    <t>249277</t>
  </si>
  <si>
    <t>249282</t>
  </si>
  <si>
    <t>249281</t>
  </si>
  <si>
    <t>249292</t>
  </si>
  <si>
    <t>249293</t>
  </si>
  <si>
    <t>249303</t>
  </si>
  <si>
    <t>249306</t>
  </si>
  <si>
    <t>249302</t>
  </si>
  <si>
    <t>249297</t>
  </si>
  <si>
    <t>249305</t>
  </si>
  <si>
    <t>249278</t>
  </si>
  <si>
    <t>249289</t>
  </si>
  <si>
    <t>249294</t>
  </si>
  <si>
    <t>249290</t>
  </si>
  <si>
    <t>249291</t>
  </si>
  <si>
    <t>249283</t>
  </si>
  <si>
    <t>249270</t>
  </si>
  <si>
    <t>249307</t>
  </si>
  <si>
    <t>249308</t>
  </si>
  <si>
    <t>249309</t>
  </si>
  <si>
    <t>Tabla Campos</t>
  </si>
  <si>
    <t xml:space="preserve"> Tipo de Procedimiento</t>
  </si>
  <si>
    <t xml:space="preserve"> Materia</t>
  </si>
  <si>
    <t xml:space="preserve"> Ejercicio</t>
  </si>
  <si>
    <t xml:space="preserve"> Periodo Que Se Reporta</t>
  </si>
  <si>
    <t xml:space="preserve"> Número de Expediente, Folio O Nomenclatura</t>
  </si>
  <si>
    <t xml:space="preserve"> Hipervínculo a La Convocatoria O Invitaciones</t>
  </si>
  <si>
    <t xml:space="preserve"> Fecha de La Convocatoria O Invitación</t>
  </si>
  <si>
    <t xml:space="preserve"> Descripción de Las Obras, Bienes O Servicios</t>
  </si>
  <si>
    <t xml:space="preserve"> Personas Físicas O Morales C/ Proposición U Oferta 
Tabla_249298</t>
  </si>
  <si>
    <t xml:space="preserve"> Relación de Asistentes a La Junta de Aclaraciones 
Tabla_249299</t>
  </si>
  <si>
    <t xml:space="preserve"> Servidores Públicos en Juntas de Aclaraciónes 
Tabla_249300</t>
  </si>
  <si>
    <t xml:space="preserve"> Fallos Y Dictámenes de Las Juntas de Aclaraciones 
Tabla_249304</t>
  </si>
  <si>
    <t xml:space="preserve"> Nombre Completo Del O Los Contratista(s) Elegidos 
Tabla_249301</t>
  </si>
  <si>
    <t xml:space="preserve"> Unidad Administrativa Solicitante</t>
  </si>
  <si>
    <t xml:space="preserve"> Unidad Administrativa Contratante</t>
  </si>
  <si>
    <t xml:space="preserve"> Unidad Administrativa Responsable de su Ejecución</t>
  </si>
  <si>
    <t xml:space="preserve"> Número Que Identifique Al Contrato</t>
  </si>
  <si>
    <t xml:space="preserve"> Fecha Del Contrato</t>
  </si>
  <si>
    <t xml:space="preserve"> Monto Del Contrato sin Impuestos (en Pesos Mex.)</t>
  </si>
  <si>
    <t xml:space="preserve"> Monto Total Del Contrato con Impuestos Incluidos</t>
  </si>
  <si>
    <t xml:space="preserve"> Monto Mínimo, en su Caso</t>
  </si>
  <si>
    <t xml:space="preserve"> Monto Máximo, en su Caso</t>
  </si>
  <si>
    <t xml:space="preserve"> Tipo de Moneda</t>
  </si>
  <si>
    <t xml:space="preserve"> Tipo de Cambio de Referencia, en su Caso</t>
  </si>
  <si>
    <t xml:space="preserve"> Forma de Pago</t>
  </si>
  <si>
    <t xml:space="preserve"> Objeto Del Contrato</t>
  </si>
  <si>
    <t xml:space="preserve"> Fecha de Inicio (plazo de Entrega O Ejecución)</t>
  </si>
  <si>
    <t xml:space="preserve"> Fecha de Término (plazo de Entrega O Ejecución)</t>
  </si>
  <si>
    <t xml:space="preserve"> Hipervínculo Al Documento Del Contrato Y Anexos</t>
  </si>
  <si>
    <t xml:space="preserve"> Hipervínculo Al Comunicado de Suspensión</t>
  </si>
  <si>
    <t xml:space="preserve"> Partida Presupuestal de Acuerdo con El Cog 
Tabla_249303</t>
  </si>
  <si>
    <t xml:space="preserve"> Origen de Los Recursos Públicos 
Tabla_249306</t>
  </si>
  <si>
    <t xml:space="preserve"> Obra Pública Y/o Servicios Relacionados con Ésta 
Tabla_249302</t>
  </si>
  <si>
    <t xml:space="preserve"> Se Realizaron Convenios Modificatorios (si/no)</t>
  </si>
  <si>
    <t xml:space="preserve"> Convenios Modificatorios 
Tabla_249305</t>
  </si>
  <si>
    <t xml:space="preserve"> Mecanismos de Vigilancia Y Supervisión</t>
  </si>
  <si>
    <t xml:space="preserve"> Hipervínculo a Informes de Avances Físicos</t>
  </si>
  <si>
    <t xml:space="preserve"> Hipervínculo a Los Informes de Avance Financiero</t>
  </si>
  <si>
    <t xml:space="preserve"> Hipervínculo Al Acta de Recepción Física</t>
  </si>
  <si>
    <t xml:space="preserve"> Hipervínculo Al Finiquito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</si>
  <si>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</si>
  <si>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</si>
  <si>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</si>
  <si>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</si>
  <si>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</si>
  <si>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</si>
  <si>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</si>
  <si>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</si>
  <si>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</si>
  <si>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</si>
  <si>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</si>
  <si>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</si>
  <si>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</si>
  <si>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</si>
  <si>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</si>
  <si>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</si>
  <si>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32273</t>
  </si>
  <si>
    <t>32274</t>
  </si>
  <si>
    <t>32275</t>
  </si>
  <si>
    <t>32276</t>
  </si>
  <si>
    <t xml:space="preserve"> Id</t>
  </si>
  <si>
    <t xml:space="preserve"> Nombre(s)</t>
  </si>
  <si>
    <t xml:space="preserve"> Primer Apellido</t>
  </si>
  <si>
    <t xml:space="preserve"> Segundo Apellido (persona Física)</t>
  </si>
  <si>
    <t xml:space="preserve"> Denominación O Razón Social</t>
  </si>
  <si>
    <t>32277</t>
  </si>
  <si>
    <t>32278</t>
  </si>
  <si>
    <t>32279</t>
  </si>
  <si>
    <t>32280</t>
  </si>
  <si>
    <t>32281</t>
  </si>
  <si>
    <t xml:space="preserve"> Fecha de La Junta de Aclaraciones</t>
  </si>
  <si>
    <t xml:space="preserve"> Segundo Apellido</t>
  </si>
  <si>
    <t>32282</t>
  </si>
  <si>
    <t>32283</t>
  </si>
  <si>
    <t>32284</t>
  </si>
  <si>
    <t>32285</t>
  </si>
  <si>
    <t>32286</t>
  </si>
  <si>
    <t xml:space="preserve"> Nombre(s) Del Servidor Público</t>
  </si>
  <si>
    <t xml:space="preserve"> Primer Apellido Del Servidor Público</t>
  </si>
  <si>
    <t xml:space="preserve"> Segundo Apellido Del Servidor Público</t>
  </si>
  <si>
    <t xml:space="preserve"> Cargo Que Ocupa El Servidor Público Dentro Del SO</t>
  </si>
  <si>
    <t>32298</t>
  </si>
  <si>
    <t>32299</t>
  </si>
  <si>
    <t>32300</t>
  </si>
  <si>
    <t xml:space="preserve"> Hipervínculo Al Fallo de La Junta de Aclaraciones</t>
  </si>
  <si>
    <t xml:space="preserve"> Hipervínculo, en su Caso, a Los Dictámenes</t>
  </si>
  <si>
    <t>32287</t>
  </si>
  <si>
    <t>32288</t>
  </si>
  <si>
    <t>32289</t>
  </si>
  <si>
    <t>32290</t>
  </si>
  <si>
    <t>32291</t>
  </si>
  <si>
    <t xml:space="preserve"> Nombre(s) Del Contratista O Proveedor</t>
  </si>
  <si>
    <t xml:space="preserve"> Primer Apellido Del Contratista O Proveedor</t>
  </si>
  <si>
    <t xml:space="preserve"> Segundo Apellido Del Contratista O Proveedor</t>
  </si>
  <si>
    <t xml:space="preserve"> Denominación O Razón Social Del Contratista</t>
  </si>
  <si>
    <t xml:space="preserve"> Descripción Breve de Las Razones de su Elección</t>
  </si>
  <si>
    <t>32297</t>
  </si>
  <si>
    <t xml:space="preserve"> Partida Presupuestal</t>
  </si>
  <si>
    <t>32305</t>
  </si>
  <si>
    <t>32306</t>
  </si>
  <si>
    <t>32307</t>
  </si>
  <si>
    <t xml:space="preserve"> Origen de Los Recursos Públicos</t>
  </si>
  <si>
    <t xml:space="preserve"> Fuente de Financiamiento</t>
  </si>
  <si>
    <t xml:space="preserve"> 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</si>
  <si>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</si>
  <si>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</si>
  <si>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</si>
  <si>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</si>
  <si>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</si>
  <si>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</si>
  <si>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</si>
  <si>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</si>
  <si>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</si>
  <si>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</si>
  <si>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32292</t>
  </si>
  <si>
    <t>32293</t>
  </si>
  <si>
    <t>32294</t>
  </si>
  <si>
    <t>32295</t>
  </si>
  <si>
    <t>32296</t>
  </si>
  <si>
    <t xml:space="preserve"> Lugar Donde Se Realizará La Obra Pública</t>
  </si>
  <si>
    <t xml:space="preserve"> Breve Descripción de La Obra Pública</t>
  </si>
  <si>
    <t xml:space="preserve"> Hipervínculo Estudios de Impacto Urbano Ambiental</t>
  </si>
  <si>
    <t xml:space="preserve"> Observaciones Dirigidas a La Población</t>
  </si>
  <si>
    <t xml:space="preserve"> Etapa de La Obra Pública Y/o Servicio de La Misma</t>
  </si>
  <si>
    <t>En planeación</t>
  </si>
  <si>
    <t>En ejecución</t>
  </si>
  <si>
    <t>En finiquito</t>
  </si>
  <si>
    <t>32301</t>
  </si>
  <si>
    <t>32302</t>
  </si>
  <si>
    <t>32303</t>
  </si>
  <si>
    <t>32304</t>
  </si>
  <si>
    <t xml:space="preserve"> Número de Convenio Modificatorio</t>
  </si>
  <si>
    <t xml:space="preserve"> Objeto Del Convenio Modificatorio</t>
  </si>
  <si>
    <t xml:space="preserve"> Fecha de Firma Del Convenio Modificatorio</t>
  </si>
  <si>
    <t xml:space="preserve"> Hipervínculo Al Documento Del Convenio</t>
  </si>
  <si>
    <t>ND</t>
  </si>
  <si>
    <t>http://transparencia.comitan.gob.mx/ART74/XVIII_A/OBRAS_PUBLICAS/oficio.pdf</t>
  </si>
  <si>
    <t>Rehabilitación de 1600 m.l. de red de drenaje sanitario consistente en suministro y colocación de tubería pvc sanitario de 20 pulgadas de diámetro, construcción de pozos de visita, excavaciones y relleno con material mejorado y tramo del cauce natural del Barrio El xxv al Barrio Yalchivol</t>
  </si>
  <si>
    <t>Ampliación de 1000 m.l. de red de drenaje sanitario, consistente en suministro y colocación de tubería de pvc sanitario de 24 pulgadas de diámetro, construcción de pozos de visita, excavaciones y relleno con material mejorado cauce principal Chichimá Acapetagua.</t>
  </si>
  <si>
    <t>Marco Antonio</t>
  </si>
  <si>
    <t>Velasco</t>
  </si>
  <si>
    <t>Lopez</t>
  </si>
  <si>
    <t>Marco Antonio Velasco López</t>
  </si>
  <si>
    <t>Bernardo</t>
  </si>
  <si>
    <t>Zarauz</t>
  </si>
  <si>
    <t>Vicente</t>
  </si>
  <si>
    <t>Bernardo Zarauz Vicente</t>
  </si>
  <si>
    <t>José Fabian</t>
  </si>
  <si>
    <t>Solís</t>
  </si>
  <si>
    <t>Figueroa</t>
  </si>
  <si>
    <t>José Fabián Solís Figueroa</t>
  </si>
  <si>
    <t>José Fabián</t>
  </si>
  <si>
    <t>Ernesto Alejandro</t>
  </si>
  <si>
    <t>Sánchez</t>
  </si>
  <si>
    <t>Crocker</t>
  </si>
  <si>
    <t>Director de Obras Públicas Municipales</t>
  </si>
  <si>
    <t>José Martín</t>
  </si>
  <si>
    <t>García</t>
  </si>
  <si>
    <t>Avendaño</t>
  </si>
  <si>
    <t>Coordinador de Obra Civil</t>
  </si>
  <si>
    <t>Carlos Daniel</t>
  </si>
  <si>
    <t>Guillén</t>
  </si>
  <si>
    <t>Almaraz</t>
  </si>
  <si>
    <t>Supervisor de Obra</t>
  </si>
  <si>
    <t>Martín Romeo</t>
  </si>
  <si>
    <t>Domínguez</t>
  </si>
  <si>
    <t>Valdez</t>
  </si>
  <si>
    <t>Contralor Interno</t>
  </si>
  <si>
    <t>Viabilidad de la propuesta por factores de economía, calidad, financieras</t>
  </si>
  <si>
    <t>López</t>
  </si>
  <si>
    <t>programa federal de saneamiento de aguas residuales prosanear y fismdf 2016</t>
  </si>
  <si>
    <t>Comitan de Dominguez, canal</t>
  </si>
  <si>
    <t>Rehabilitación de 1600 m.l. de red de drenaje sanitario consistente en suministro y colocación de tuberia pvc sanitario de 20 pulgadas de diámetro, construcción de pozos de visita, excavaciones y relleno con material mejorado y tramo del cauce natural del Barrio el XXV al Barrio Yalchivol</t>
  </si>
  <si>
    <t>Comitan de Dominguez, Hospital de la Mujer</t>
  </si>
  <si>
    <t>Ampliación de 1000 m.l. de red de drenaje sanitario, consistente en suministro y colocación de tubería de pvc sanitario de 24 pulgadas de diámetro, construcción de pozos de visita, excavaciones y relleno con material mejorado cauce principal Chichima Acapetagua.</t>
  </si>
  <si>
    <t>Contraloría Municipal</t>
  </si>
  <si>
    <t>Dirección de Obras Públicas Municipales</t>
  </si>
  <si>
    <t>DOPM FISM PROANEAR 002 2016</t>
  </si>
  <si>
    <t>Pesos</t>
  </si>
  <si>
    <t>DOPM FISM PROANEAR 003 2016</t>
  </si>
  <si>
    <t>Pago en una Exibicion</t>
  </si>
  <si>
    <t>Rehabilitación de red de drenaje sanitario cauce principal Barrio El XXV, Barrio Puente Hidalgo y Barrio Yalchivol.</t>
  </si>
  <si>
    <t>http://transparencia.comitan.gob.mx/ART74/XVIII_A/OBRAS_PUBLICAS/CONCURSO/test_dopm_fism_prosanear_002_2016.pdf</t>
  </si>
  <si>
    <t>Bitácora y Reporte de Supervisión</t>
  </si>
  <si>
    <t>http://transparencia.comitan.gob.mx/ART74/XVIII_A/OBRAS_PUBLICAS/oficio</t>
  </si>
  <si>
    <t>La informacion de los finiquitos se esta digitalizando</t>
  </si>
  <si>
    <t>Ampliacion de red de drenaje sanitario Boulevard del Hospital de la mujer hacia la planta de tratamiento cauce principal Chichimá Acapetagua.</t>
  </si>
  <si>
    <t>http://transparencia.comitan.gob.mx/ART74/XVIII_A/OBRAS_PUBLICAS/CONCURSO/test_dopm_fism_prosanear_003_2016.pdf</t>
  </si>
  <si>
    <t>00/00/0000</t>
  </si>
  <si>
    <t>1 2 3 4</t>
  </si>
  <si>
    <t xml:space="preserve">1 2 3 </t>
  </si>
  <si>
    <t>1 2 3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</si>
</sst>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1" fillId="0" borderId="0" xfId="0" applyFont="1" applyProtection="1">
      <protection/>
    </xf>
    <xf numFmtId="0" fontId="4" fillId="0" borderId="0" xfId="20" applyProtection="1">
      <protection/>
    </xf>
    <xf numFmtId="14" fontId="0" fillId="0" borderId="0" xfId="0" applyNumberFormat="1" applyProtection="1">
      <protection/>
    </xf>
    <xf numFmtId="0" fontId="1" fillId="0" borderId="0" xfId="21" applyProtection="1">
      <alignment/>
      <protection/>
    </xf>
    <xf numFmtId="0" fontId="1" fillId="0" borderId="0" xfId="21" applyFont="1" applyProtection="1">
      <alignment/>
      <protection/>
    </xf>
    <xf numFmtId="0" fontId="1" fillId="0" borderId="0" xfId="21" applyFont="1" applyFill="1" applyBorder="1" applyProtection="1">
      <alignment/>
      <protection/>
    </xf>
    <xf numFmtId="14" fontId="1" fillId="0" borderId="0" xfId="21" applyNumberFormat="1" applyProtection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64" fontId="0" fillId="0" borderId="0" xfId="0" applyNumberFormat="1" applyProtection="1"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XVIII_a_Formato%20Resultados%20de%20procedimientos%20de%20licitaci&#243;n%20p&#250;blica%20e%20invitaci&#243;n%20a%20cuando%20menos%20tres%20personas%20reali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9298"/>
      <sheetName val="Tabla 249299"/>
      <sheetName val="Tabla 249300"/>
      <sheetName val="Tabla 249304"/>
      <sheetName val="Tabla 249301"/>
      <sheetName val="Tabla 249303"/>
      <sheetName val="Tabla 249306"/>
      <sheetName val="hidden_Tabla_2493061"/>
      <sheetName val="hidden_Tabla_2493062"/>
      <sheetName val="Tabla 249302"/>
      <sheetName val="hidden_Tabla_2493021"/>
      <sheetName val="Tabla 249305"/>
      <sheetName val="Hoja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4/XVIII_A/OBRAS_PUBLICAS/oficio.pdf" TargetMode="External" /><Relationship Id="rId2" Type="http://schemas.openxmlformats.org/officeDocument/2006/relationships/hyperlink" Target="http://transparencia.comitan.gob.mx/ART74/XVIII_A/OBRAS_PUBLICAS/oficio.pdf" TargetMode="External" /><Relationship Id="rId3" Type="http://schemas.openxmlformats.org/officeDocument/2006/relationships/hyperlink" Target="http://transparencia.comitan.gob.mx/ART74/XVIII_A/OBRAS_PUBLICAS/CONCURSO/test_dopm_fism_prosanear_002_2016.pdf" TargetMode="External" /><Relationship Id="rId4" Type="http://schemas.openxmlformats.org/officeDocument/2006/relationships/hyperlink" Target="http://transparencia.comitan.gob.mx/ART74/XVIII_A/OBRAS_PUBLICAS/CONCURSO/test_dopm_fism_prosanear_003_2016.pdf" TargetMode="External" /><Relationship Id="rId5" Type="http://schemas.openxmlformats.org/officeDocument/2006/relationships/hyperlink" Target="http://transparencia.comitan.gob.mx/ART74/XVIII_A/OBRAS_PUBLICAS/oficio.pdf" TargetMode="External" /><Relationship Id="rId6" Type="http://schemas.openxmlformats.org/officeDocument/2006/relationships/hyperlink" Target="http://transparencia.comitan.gob.mx/ART74/XVIII_A/OBRAS_PUBLICAS/oficio.pdf" TargetMode="External" /><Relationship Id="rId7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4/XVIII_A/OBRAS_PUBLICAS/oficio.pdf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4/XVIII_A/OBRAS_PUBLICAS/oficio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4/XVIII_A/OBRAS_PUBLICAS/ofici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abSelected="1" workbookViewId="0" topLeftCell="A2">
      <selection activeCell="A2" sqref="A2:C2"/>
    </sheetView>
  </sheetViews>
  <sheetFormatPr defaultColWidth="9.140625" defaultRowHeight="15"/>
  <cols>
    <col min="1" max="1" width="20.140625" style="0" bestFit="1" customWidth="1"/>
    <col min="2" max="2" width="8.00390625" style="0" bestFit="1" customWidth="1"/>
    <col min="3" max="3" width="8.421875" style="0" bestFit="1" customWidth="1"/>
    <col min="4" max="4" width="21.421875" style="0" bestFit="1" customWidth="1"/>
    <col min="5" max="6" width="39.8515625" style="0" bestFit="1" customWidth="1"/>
    <col min="7" max="7" width="33.57421875" style="0" bestFit="1" customWidth="1"/>
    <col min="8" max="8" width="39.140625" style="0" bestFit="1" customWidth="1"/>
    <col min="9" max="13" width="46.00390625" style="0" bestFit="1" customWidth="1"/>
    <col min="14" max="14" width="29.421875" style="0" bestFit="1" customWidth="1"/>
    <col min="15" max="15" width="30.57421875" style="0" bestFit="1" customWidth="1"/>
    <col min="16" max="16" width="44.7109375" style="0" bestFit="1" customWidth="1"/>
    <col min="17" max="17" width="31.421875" style="0" bestFit="1" customWidth="1"/>
    <col min="18" max="18" width="17.57421875" style="0" bestFit="1" customWidth="1"/>
    <col min="19" max="19" width="43.57421875" style="0" bestFit="1" customWidth="1"/>
    <col min="20" max="20" width="43.140625" style="0" bestFit="1" customWidth="1"/>
    <col min="21" max="21" width="23.421875" style="0" bestFit="1" customWidth="1"/>
    <col min="22" max="22" width="24.00390625" style="0" bestFit="1" customWidth="1"/>
    <col min="23" max="23" width="14.8515625" style="0" bestFit="1" customWidth="1"/>
    <col min="24" max="24" width="36.8515625" style="0" bestFit="1" customWidth="1"/>
    <col min="25" max="25" width="14.00390625" style="0" bestFit="1" customWidth="1"/>
    <col min="26" max="26" width="18.140625" style="0" bestFit="1" customWidth="1"/>
    <col min="27" max="27" width="40.28125" style="0" bestFit="1" customWidth="1"/>
    <col min="28" max="28" width="42.8515625" style="0" bestFit="1" customWidth="1"/>
    <col min="29" max="29" width="43.57421875" style="0" bestFit="1" customWidth="1"/>
    <col min="30" max="30" width="37.7109375" style="0" bestFit="1" customWidth="1"/>
    <col min="31" max="33" width="46.00390625" style="0" bestFit="1" customWidth="1"/>
    <col min="34" max="34" width="40.140625" style="0" bestFit="1" customWidth="1"/>
    <col min="35" max="35" width="46.00390625" style="0" bestFit="1" customWidth="1"/>
    <col min="36" max="36" width="34.8515625" style="0" bestFit="1" customWidth="1"/>
    <col min="37" max="37" width="37.57421875" style="0" bestFit="1" customWidth="1"/>
    <col min="38" max="38" width="43.140625" style="0" bestFit="1" customWidth="1"/>
    <col min="39" max="39" width="35.28125" style="0" bestFit="1" customWidth="1"/>
    <col min="40" max="40" width="21.7109375" style="0" bestFit="1" customWidth="1"/>
    <col min="41" max="41" width="18.28125" style="0" bestFit="1" customWidth="1"/>
    <col min="42" max="42" width="32.00390625" style="0" bestFit="1" customWidth="1"/>
    <col min="43" max="43" width="8.00390625" style="0" bestFit="1" customWidth="1"/>
    <col min="44" max="44" width="20.7109375" style="0" bestFit="1" customWidth="1"/>
    <col min="45" max="45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45" ht="1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ht="1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15">
      <c r="A8" s="3" t="s">
        <v>108</v>
      </c>
      <c r="B8" s="3" t="s">
        <v>111</v>
      </c>
      <c r="C8" s="3">
        <v>2016</v>
      </c>
      <c r="D8" s="3">
        <v>2016</v>
      </c>
      <c r="E8" s="4" t="s">
        <v>197</v>
      </c>
      <c r="F8" s="5" t="s">
        <v>198</v>
      </c>
      <c r="G8" s="6">
        <v>42646</v>
      </c>
      <c r="H8" s="3" t="s">
        <v>199</v>
      </c>
      <c r="I8" t="s">
        <v>252</v>
      </c>
      <c r="J8" t="s">
        <v>253</v>
      </c>
      <c r="K8" t="s">
        <v>251</v>
      </c>
      <c r="L8">
        <v>1</v>
      </c>
      <c r="M8">
        <v>1</v>
      </c>
      <c r="N8" s="3" t="s">
        <v>237</v>
      </c>
      <c r="O8" s="3" t="s">
        <v>238</v>
      </c>
      <c r="P8" s="3" t="s">
        <v>238</v>
      </c>
      <c r="Q8" s="3" t="s">
        <v>239</v>
      </c>
      <c r="R8" s="6">
        <v>42677</v>
      </c>
      <c r="S8" s="14">
        <v>7996643.8</v>
      </c>
      <c r="T8" s="14">
        <v>9276106.81</v>
      </c>
      <c r="U8" s="14">
        <v>9276106.81</v>
      </c>
      <c r="V8" s="14">
        <v>9276106.81</v>
      </c>
      <c r="W8" s="3" t="s">
        <v>240</v>
      </c>
      <c r="X8" s="4">
        <v>0</v>
      </c>
      <c r="Y8" s="3" t="s">
        <v>242</v>
      </c>
      <c r="Z8" s="3" t="s">
        <v>243</v>
      </c>
      <c r="AA8" s="6">
        <v>42678</v>
      </c>
      <c r="AB8" s="6">
        <v>42759</v>
      </c>
      <c r="AC8" s="5" t="s">
        <v>244</v>
      </c>
      <c r="AD8" s="5" t="s">
        <v>198</v>
      </c>
      <c r="AE8" s="4">
        <v>1</v>
      </c>
      <c r="AF8" s="3">
        <v>1</v>
      </c>
      <c r="AG8" s="3">
        <v>1</v>
      </c>
      <c r="AH8" s="3" t="s">
        <v>117</v>
      </c>
      <c r="AI8" s="4">
        <v>1</v>
      </c>
      <c r="AJ8" s="3" t="s">
        <v>245</v>
      </c>
      <c r="AK8" s="5" t="s">
        <v>246</v>
      </c>
      <c r="AL8" s="5" t="s">
        <v>246</v>
      </c>
      <c r="AM8" s="5" t="s">
        <v>246</v>
      </c>
      <c r="AN8" s="5" t="s">
        <v>246</v>
      </c>
      <c r="AO8" s="6">
        <v>43103</v>
      </c>
      <c r="AP8" s="3" t="s">
        <v>238</v>
      </c>
      <c r="AQ8" s="3">
        <v>2017</v>
      </c>
      <c r="AR8" s="6">
        <v>43098</v>
      </c>
      <c r="AS8" s="3" t="s">
        <v>247</v>
      </c>
    </row>
    <row r="9" spans="1:45" ht="15">
      <c r="A9" s="3" t="s">
        <v>108</v>
      </c>
      <c r="B9" s="3" t="s">
        <v>111</v>
      </c>
      <c r="C9" s="3">
        <v>2016</v>
      </c>
      <c r="D9" s="3">
        <v>2016</v>
      </c>
      <c r="E9" s="4" t="s">
        <v>197</v>
      </c>
      <c r="F9" s="5" t="s">
        <v>198</v>
      </c>
      <c r="G9" s="6">
        <v>42653</v>
      </c>
      <c r="H9" s="3" t="s">
        <v>200</v>
      </c>
      <c r="I9" t="s">
        <v>253</v>
      </c>
      <c r="J9" t="s">
        <v>253</v>
      </c>
      <c r="K9" t="s">
        <v>251</v>
      </c>
      <c r="L9">
        <v>2</v>
      </c>
      <c r="M9">
        <v>2</v>
      </c>
      <c r="N9" s="3" t="s">
        <v>237</v>
      </c>
      <c r="O9" s="3" t="s">
        <v>238</v>
      </c>
      <c r="P9" s="3" t="s">
        <v>238</v>
      </c>
      <c r="Q9" s="3" t="s">
        <v>241</v>
      </c>
      <c r="R9" s="6">
        <v>42677</v>
      </c>
      <c r="S9" s="14">
        <v>8029340.92</v>
      </c>
      <c r="T9" s="14">
        <v>9314035.47</v>
      </c>
      <c r="U9" s="14">
        <v>9314035.47</v>
      </c>
      <c r="V9" s="14">
        <v>9314035.47</v>
      </c>
      <c r="W9" s="3" t="s">
        <v>240</v>
      </c>
      <c r="X9" s="4">
        <v>0</v>
      </c>
      <c r="Y9" s="3" t="s">
        <v>242</v>
      </c>
      <c r="Z9" s="3" t="s">
        <v>248</v>
      </c>
      <c r="AA9" s="6">
        <v>42678</v>
      </c>
      <c r="AB9" s="6">
        <v>42759</v>
      </c>
      <c r="AC9" s="5" t="s">
        <v>249</v>
      </c>
      <c r="AD9" s="5" t="s">
        <v>198</v>
      </c>
      <c r="AE9" s="4">
        <v>1</v>
      </c>
      <c r="AF9" s="3">
        <v>1</v>
      </c>
      <c r="AG9" s="3">
        <v>2</v>
      </c>
      <c r="AH9" s="3" t="s">
        <v>117</v>
      </c>
      <c r="AI9" s="4">
        <v>1</v>
      </c>
      <c r="AJ9" s="3" t="s">
        <v>245</v>
      </c>
      <c r="AK9" s="5" t="s">
        <v>246</v>
      </c>
      <c r="AL9" s="5" t="s">
        <v>246</v>
      </c>
      <c r="AM9" s="5" t="s">
        <v>246</v>
      </c>
      <c r="AN9" s="5" t="s">
        <v>246</v>
      </c>
      <c r="AO9" s="6">
        <v>43103</v>
      </c>
      <c r="AP9" s="3" t="s">
        <v>238</v>
      </c>
      <c r="AQ9" s="3">
        <v>2017</v>
      </c>
      <c r="AR9" s="6">
        <v>43098</v>
      </c>
      <c r="AS9" s="3" t="s">
        <v>247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10:A201">
      <formula1>Hidden_10</formula1>
    </dataValidation>
    <dataValidation type="list" allowBlank="1" showErrorMessage="1" sqref="B10:B201">
      <formula1>Hidden_21</formula1>
    </dataValidation>
    <dataValidation type="list" allowBlank="1" showErrorMessage="1" sqref="AH10:AH201">
      <formula1>Hidden_333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hyperlinks>
    <hyperlink ref="F8" r:id="rId1" display="http://transparencia.comitan.gob.mx/ART74/XVIII_A/OBRAS_PUBLICAS/oficio.pdf"/>
    <hyperlink ref="F9" r:id="rId2" display="http://transparencia.comitan.gob.mx/ART74/XVIII_A/OBRAS_PUBLICAS/oficio.pdf"/>
    <hyperlink ref="AC8" r:id="rId3" display="http://transparencia.comitan.gob.mx/ART74/XVIII_A/OBRAS_PUBLICAS/CONCURSO/test_dopm_fism_prosanear_002_2016.pdf"/>
    <hyperlink ref="AC9" r:id="rId4" display="http://transparencia.comitan.gob.mx/ART74/XVIII_A/OBRAS_PUBLICAS/CONCURSO/test_dopm_fism_prosanear_003_2016.pdf"/>
    <hyperlink ref="AD8" r:id="rId5" display="http://transparencia.comitan.gob.mx/ART74/XVIII_A/OBRAS_PUBLICAS/oficio.pdf"/>
    <hyperlink ref="AD9" r:id="rId6" display="http://transparencia.comitan.gob.mx/ART74/XVIII_A/OBRAS_PUBLICAS/oficio.pdf"/>
  </hyperlinks>
  <printOptions/>
  <pageMargins left="0.7" right="0.7" top="0.75" bottom="0.75" header="0.3" footer="0.3"/>
  <pageSetup horizontalDpi="600" verticalDpi="600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A3" sqref="A3"/>
    </sheetView>
  </sheetViews>
  <sheetFormatPr defaultColWidth="9.140625" defaultRowHeight="15"/>
  <cols>
    <col min="1" max="1" width="3.8515625" style="0" bestFit="1" customWidth="1"/>
    <col min="2" max="2" width="23.57421875" style="0" bestFit="1" customWidth="1"/>
  </cols>
  <sheetData>
    <row r="1" ht="15" hidden="1">
      <c r="B1" t="s">
        <v>7</v>
      </c>
    </row>
    <row r="2" ht="15" hidden="1">
      <c r="B2" t="s">
        <v>158</v>
      </c>
    </row>
    <row r="3" spans="1:2" ht="15">
      <c r="A3" s="1" t="s">
        <v>122</v>
      </c>
      <c r="B3" s="1" t="s">
        <v>159</v>
      </c>
    </row>
    <row r="4" spans="1:2" ht="15">
      <c r="A4" s="7">
        <v>1</v>
      </c>
      <c r="B4" s="8" t="s">
        <v>197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A3" sqref="A3"/>
    </sheetView>
  </sheetViews>
  <sheetFormatPr defaultColWidth="9.140625" defaultRowHeight="15"/>
  <cols>
    <col min="1" max="1" width="3.8515625" style="0" bestFit="1" customWidth="1"/>
    <col min="2" max="2" width="35.421875" style="0" bestFit="1" customWidth="1"/>
    <col min="3" max="3" width="28.7109375" style="0" bestFit="1" customWidth="1"/>
    <col min="4" max="4" width="55.57421875" style="0" bestFit="1" customWidth="1"/>
  </cols>
  <sheetData>
    <row r="1" spans="2:4" ht="15" hidden="1">
      <c r="B1" t="s">
        <v>6</v>
      </c>
      <c r="C1" t="s">
        <v>6</v>
      </c>
      <c r="D1" t="s">
        <v>7</v>
      </c>
    </row>
    <row r="2" spans="2:4" ht="15" hidden="1">
      <c r="B2" t="s">
        <v>160</v>
      </c>
      <c r="C2" t="s">
        <v>161</v>
      </c>
      <c r="D2" t="s">
        <v>162</v>
      </c>
    </row>
    <row r="3" spans="1:4" ht="30">
      <c r="A3" s="1" t="s">
        <v>122</v>
      </c>
      <c r="B3" s="1" t="s">
        <v>163</v>
      </c>
      <c r="C3" s="1" t="s">
        <v>164</v>
      </c>
      <c r="D3" s="1" t="s">
        <v>165</v>
      </c>
    </row>
    <row r="4" spans="1:4" ht="15">
      <c r="A4" s="3">
        <v>1</v>
      </c>
      <c r="B4" s="3" t="s">
        <v>166</v>
      </c>
      <c r="C4" s="3" t="s">
        <v>173</v>
      </c>
      <c r="D4" s="3" t="s">
        <v>232</v>
      </c>
    </row>
  </sheetData>
  <dataValidations count="4">
    <dataValidation type="list" allowBlank="1" showErrorMessage="1" sqref="B5:B201">
      <formula1>Hidden_1_Tabla_2493061</formula1>
    </dataValidation>
    <dataValidation type="list" allowBlank="1" showErrorMessage="1" sqref="C5:C201">
      <formula1>Hidden_2_Tabla_2493062</formula1>
    </dataValidation>
    <dataValidation type="list" allowBlank="1" showInputMessage="1" showErrorMessage="1" sqref="C4">
      <formula1>hidden_Tabla_2493062</formula1>
    </dataValidation>
    <dataValidation type="list" allowBlank="1" showInputMessage="1" showErrorMessage="1" sqref="B4">
      <formula1>hidden_Tabla_2493061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166</v>
      </c>
    </row>
    <row r="2" ht="15">
      <c r="A2" t="s">
        <v>167</v>
      </c>
    </row>
    <row r="3" ht="15">
      <c r="A3" t="s">
        <v>168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  <row r="4" ht="15">
      <c r="A4" t="s">
        <v>172</v>
      </c>
    </row>
    <row r="5" ht="15">
      <c r="A5" t="s">
        <v>173</v>
      </c>
    </row>
    <row r="6" ht="15">
      <c r="A6" t="s">
        <v>174</v>
      </c>
    </row>
    <row r="7" ht="15">
      <c r="A7" t="s">
        <v>175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3">
      <selection activeCell="A3" sqref="A3"/>
    </sheetView>
  </sheetViews>
  <sheetFormatPr defaultColWidth="9.140625" defaultRowHeight="15"/>
  <cols>
    <col min="1" max="1" width="3.8515625" style="0" bestFit="1" customWidth="1"/>
    <col min="2" max="2" width="45.28125" style="0" bestFit="1" customWidth="1"/>
    <col min="3" max="3" width="40.57421875" style="0" bestFit="1" customWidth="1"/>
    <col min="4" max="4" width="55.8515625" style="0" bestFit="1" customWidth="1"/>
    <col min="5" max="5" width="42.421875" style="0" bestFit="1" customWidth="1"/>
    <col min="6" max="6" width="54.140625" style="0" bestFit="1" customWidth="1"/>
  </cols>
  <sheetData>
    <row r="1" spans="2:6" ht="15" hidden="1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 s="3">
        <v>1</v>
      </c>
      <c r="B4" s="3" t="s">
        <v>233</v>
      </c>
      <c r="C4" s="3" t="s">
        <v>234</v>
      </c>
      <c r="D4" s="5" t="s">
        <v>198</v>
      </c>
      <c r="E4" s="3" t="s">
        <v>197</v>
      </c>
      <c r="F4" s="3" t="s">
        <v>188</v>
      </c>
    </row>
    <row r="5" spans="1:6" ht="15">
      <c r="A5" s="3">
        <v>2</v>
      </c>
      <c r="B5" s="3" t="s">
        <v>235</v>
      </c>
      <c r="C5" s="3" t="s">
        <v>236</v>
      </c>
      <c r="D5" s="5" t="s">
        <v>198</v>
      </c>
      <c r="E5" s="3" t="s">
        <v>197</v>
      </c>
      <c r="F5" s="3" t="s">
        <v>188</v>
      </c>
    </row>
  </sheetData>
  <dataValidations count="2">
    <dataValidation type="list" allowBlank="1" showErrorMessage="1" sqref="F6:F201">
      <formula1>Hidden_1_Tabla_2493025</formula1>
    </dataValidation>
    <dataValidation type="list" allowBlank="1" showInputMessage="1" showErrorMessage="1" sqref="F4">
      <formula1>hidden_Tabla_2493021</formula1>
    </dataValidation>
  </dataValidations>
  <hyperlinks>
    <hyperlink ref="D4:D5" r:id="rId1" display="http://transparencia.comitan.gob.mx/ART74/XVIII_A/OBRAS_PUBLICAS/oficio.pdf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186</v>
      </c>
    </row>
    <row r="2" ht="15">
      <c r="A2" t="s">
        <v>187</v>
      </c>
    </row>
    <row r="3" ht="15">
      <c r="A3" t="s">
        <v>188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3" sqref="A3"/>
    </sheetView>
  </sheetViews>
  <sheetFormatPr defaultColWidth="9.140625" defaultRowHeight="15"/>
  <cols>
    <col min="1" max="1" width="3.8515625" style="0" bestFit="1" customWidth="1"/>
    <col min="2" max="2" width="37.7109375" style="0" bestFit="1" customWidth="1"/>
    <col min="3" max="3" width="37.28125" style="0" bestFit="1" customWidth="1"/>
    <col min="4" max="4" width="46.28125" style="0" bestFit="1" customWidth="1"/>
    <col min="5" max="5" width="44.140625" style="0" bestFit="1" customWidth="1"/>
  </cols>
  <sheetData>
    <row r="1" spans="2:5" ht="15" hidden="1">
      <c r="B1" t="s">
        <v>7</v>
      </c>
      <c r="C1" t="s">
        <v>10</v>
      </c>
      <c r="D1" t="s">
        <v>9</v>
      </c>
      <c r="E1" t="s">
        <v>8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30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">
      <c r="A4" s="7">
        <v>1</v>
      </c>
      <c r="B4" s="8" t="s">
        <v>197</v>
      </c>
      <c r="C4" s="8" t="s">
        <v>197</v>
      </c>
      <c r="D4" s="8" t="s">
        <v>250</v>
      </c>
      <c r="E4" s="5" t="s">
        <v>198</v>
      </c>
    </row>
  </sheetData>
  <hyperlinks>
    <hyperlink ref="E4" r:id="rId1" display="http://transparencia.comitan.gob.mx/ART74/XVIII_A/OBRAS_PUBLICAS/ofici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  <row r="4" ht="15">
      <c r="A4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3">
      <selection activeCell="A3" sqref="A3"/>
    </sheetView>
  </sheetViews>
  <sheetFormatPr defaultColWidth="9.140625" defaultRowHeight="15"/>
  <cols>
    <col min="1" max="1" width="3.8515625" style="0" bestFit="1" customWidth="1"/>
    <col min="2" max="2" width="12.7109375" style="0" bestFit="1" customWidth="1"/>
    <col min="3" max="3" width="17.8515625" style="0" bestFit="1" customWidth="1"/>
    <col min="4" max="4" width="37.140625" style="0" bestFit="1" customWidth="1"/>
    <col min="5" max="5" width="32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7</v>
      </c>
    </row>
    <row r="2" spans="2:5" ht="15" hidden="1">
      <c r="B2" t="s">
        <v>118</v>
      </c>
      <c r="C2" t="s">
        <v>119</v>
      </c>
      <c r="D2" t="s">
        <v>120</v>
      </c>
      <c r="E2" t="s">
        <v>121</v>
      </c>
    </row>
    <row r="3" spans="1:5" ht="30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ht="15">
      <c r="A4" s="7">
        <v>1</v>
      </c>
      <c r="B4" s="7" t="s">
        <v>201</v>
      </c>
      <c r="C4" s="7" t="s">
        <v>202</v>
      </c>
      <c r="D4" s="7" t="s">
        <v>203</v>
      </c>
      <c r="E4" s="8" t="s">
        <v>204</v>
      </c>
    </row>
    <row r="5" spans="1:5" ht="15">
      <c r="A5" s="7">
        <v>2</v>
      </c>
      <c r="B5" s="7" t="s">
        <v>205</v>
      </c>
      <c r="C5" s="7" t="s">
        <v>206</v>
      </c>
      <c r="D5" s="7" t="s">
        <v>207</v>
      </c>
      <c r="E5" s="9" t="s">
        <v>208</v>
      </c>
    </row>
    <row r="6" spans="1:5" ht="15">
      <c r="A6" s="7">
        <v>3</v>
      </c>
      <c r="B6" s="7" t="s">
        <v>209</v>
      </c>
      <c r="C6" s="8" t="s">
        <v>210</v>
      </c>
      <c r="D6" s="7" t="s">
        <v>211</v>
      </c>
      <c r="E6" s="9" t="s">
        <v>212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 topLeftCell="A3">
      <selection activeCell="A3" sqref="A3"/>
    </sheetView>
  </sheetViews>
  <sheetFormatPr defaultColWidth="9.140625" defaultRowHeight="15"/>
  <cols>
    <col min="1" max="1" width="3.8515625" style="0" bestFit="1" customWidth="1"/>
    <col min="2" max="2" width="37.140625" style="0" bestFit="1" customWidth="1"/>
    <col min="3" max="3" width="12.7109375" style="0" bestFit="1" customWidth="1"/>
    <col min="4" max="4" width="17.8515625" style="0" bestFit="1" customWidth="1"/>
    <col min="5" max="5" width="20.00390625" style="0" bestFit="1" customWidth="1"/>
    <col min="6" max="6" width="32.421875" style="0" bestFit="1" customWidth="1"/>
  </cols>
  <sheetData>
    <row r="1" spans="2:6" ht="15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2:6" ht="1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ht="30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ht="15">
      <c r="A4" s="7">
        <v>1</v>
      </c>
      <c r="B4" s="10">
        <v>42649</v>
      </c>
      <c r="C4" s="7" t="s">
        <v>201</v>
      </c>
      <c r="D4" s="7" t="s">
        <v>202</v>
      </c>
      <c r="E4" s="7" t="s">
        <v>203</v>
      </c>
      <c r="F4" s="8" t="s">
        <v>204</v>
      </c>
    </row>
    <row r="5" spans="1:6" ht="15">
      <c r="A5" s="7">
        <v>2</v>
      </c>
      <c r="B5" s="10">
        <v>42649</v>
      </c>
      <c r="C5" s="7" t="s">
        <v>205</v>
      </c>
      <c r="D5" s="7" t="s">
        <v>206</v>
      </c>
      <c r="E5" s="7" t="s">
        <v>207</v>
      </c>
      <c r="F5" s="9" t="s">
        <v>208</v>
      </c>
    </row>
    <row r="6" spans="1:6" ht="15">
      <c r="A6" s="7">
        <v>3</v>
      </c>
      <c r="B6" s="10">
        <v>42649</v>
      </c>
      <c r="C6" s="8" t="s">
        <v>213</v>
      </c>
      <c r="D6" s="8" t="s">
        <v>210</v>
      </c>
      <c r="E6" s="7" t="s">
        <v>211</v>
      </c>
      <c r="F6" s="9" t="s">
        <v>212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3">
      <selection activeCell="A3" sqref="A3"/>
    </sheetView>
  </sheetViews>
  <sheetFormatPr defaultColWidth="9.140625" defaultRowHeight="15"/>
  <cols>
    <col min="1" max="1" width="3.8515625" style="0" bestFit="1" customWidth="1"/>
    <col min="2" max="2" width="37.140625" style="0" bestFit="1" customWidth="1"/>
    <col min="3" max="3" width="34.421875" style="0" bestFit="1" customWidth="1"/>
    <col min="4" max="4" width="39.421875" style="0" bestFit="1" customWidth="1"/>
    <col min="5" max="5" width="41.57421875" style="0" bestFit="1" customWidth="1"/>
    <col min="6" max="6" width="55.140625" style="0" bestFit="1" customWidth="1"/>
  </cols>
  <sheetData>
    <row r="1" spans="2:6" ht="15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2:6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ht="15">
      <c r="A4" s="7">
        <v>1</v>
      </c>
      <c r="B4" s="10">
        <v>42649</v>
      </c>
      <c r="C4" s="7" t="s">
        <v>214</v>
      </c>
      <c r="D4" s="7" t="s">
        <v>215</v>
      </c>
      <c r="E4" s="7" t="s">
        <v>216</v>
      </c>
      <c r="F4" s="7" t="s">
        <v>217</v>
      </c>
    </row>
    <row r="5" spans="1:6" ht="15">
      <c r="A5" s="7">
        <v>2</v>
      </c>
      <c r="B5" s="10">
        <v>42649</v>
      </c>
      <c r="C5" s="7" t="s">
        <v>218</v>
      </c>
      <c r="D5" s="7" t="s">
        <v>219</v>
      </c>
      <c r="E5" s="7" t="s">
        <v>220</v>
      </c>
      <c r="F5" s="7" t="s">
        <v>221</v>
      </c>
    </row>
    <row r="6" spans="1:6" ht="15">
      <c r="A6" s="7">
        <v>3</v>
      </c>
      <c r="B6" s="10">
        <v>42649</v>
      </c>
      <c r="C6" s="7" t="s">
        <v>222</v>
      </c>
      <c r="D6" s="7" t="s">
        <v>223</v>
      </c>
      <c r="E6" s="7" t="s">
        <v>224</v>
      </c>
      <c r="F6" s="7" t="s">
        <v>225</v>
      </c>
    </row>
    <row r="7" spans="1:6" ht="15">
      <c r="A7" s="7">
        <v>4</v>
      </c>
      <c r="B7" s="10">
        <v>42649</v>
      </c>
      <c r="C7" s="7" t="s">
        <v>226</v>
      </c>
      <c r="D7" s="7" t="s">
        <v>227</v>
      </c>
      <c r="E7" s="7" t="s">
        <v>228</v>
      </c>
      <c r="F7" s="7" t="s">
        <v>229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3">
      <selection activeCell="A3" sqref="A3"/>
    </sheetView>
  </sheetViews>
  <sheetFormatPr defaultColWidth="9.140625" defaultRowHeight="15"/>
  <cols>
    <col min="1" max="1" width="3.8515625" style="0" bestFit="1" customWidth="1"/>
    <col min="2" max="2" width="37.140625" style="0" bestFit="1" customWidth="1"/>
    <col min="3" max="3" width="52.421875" style="0" bestFit="1" customWidth="1"/>
    <col min="4" max="4" width="46.8515625" style="0" bestFit="1" customWidth="1"/>
  </cols>
  <sheetData>
    <row r="1" spans="2:4" ht="15" hidden="1">
      <c r="B1" t="s">
        <v>9</v>
      </c>
      <c r="C1" t="s">
        <v>8</v>
      </c>
      <c r="D1" t="s">
        <v>8</v>
      </c>
    </row>
    <row r="2" spans="2:4" ht="15" hidden="1">
      <c r="B2" t="s">
        <v>143</v>
      </c>
      <c r="C2" t="s">
        <v>144</v>
      </c>
      <c r="D2" t="s">
        <v>145</v>
      </c>
    </row>
    <row r="3" spans="1:4" ht="30">
      <c r="A3" s="1" t="s">
        <v>122</v>
      </c>
      <c r="B3" s="1" t="s">
        <v>132</v>
      </c>
      <c r="C3" s="1" t="s">
        <v>146</v>
      </c>
      <c r="D3" s="1" t="s">
        <v>147</v>
      </c>
    </row>
    <row r="4" spans="1:4" ht="15">
      <c r="A4" s="7">
        <v>1</v>
      </c>
      <c r="B4" s="10">
        <v>42649</v>
      </c>
      <c r="C4" s="5" t="s">
        <v>198</v>
      </c>
      <c r="D4" s="5" t="s">
        <v>198</v>
      </c>
    </row>
    <row r="5" spans="1:4" ht="15">
      <c r="A5" s="7">
        <v>2</v>
      </c>
      <c r="B5" s="10">
        <v>42656</v>
      </c>
      <c r="C5" s="5" t="s">
        <v>198</v>
      </c>
      <c r="D5" s="5" t="s">
        <v>198</v>
      </c>
    </row>
  </sheetData>
  <hyperlinks>
    <hyperlink ref="C4:D5" r:id="rId1" display="http://transparencia.comitan.gob.mx/ART74/XVIII_A/OBRAS_PUBLICAS/oficio.pdf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3">
      <selection activeCell="A3" sqref="A3"/>
    </sheetView>
  </sheetViews>
  <sheetFormatPr defaultColWidth="9.140625" defaultRowHeight="15"/>
  <cols>
    <col min="1" max="1" width="3.8515625" style="0" bestFit="1" customWidth="1"/>
    <col min="2" max="2" width="42.57421875" style="0" bestFit="1" customWidth="1"/>
    <col min="3" max="3" width="47.57421875" style="0" bestFit="1" customWidth="1"/>
    <col min="4" max="4" width="49.7109375" style="0" bestFit="1" customWidth="1"/>
    <col min="5" max="5" width="48.7109375" style="0" bestFit="1" customWidth="1"/>
    <col min="6" max="6" width="52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2:6" ht="1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15">
      <c r="A4" s="3">
        <v>1</v>
      </c>
      <c r="B4" s="3" t="s">
        <v>205</v>
      </c>
      <c r="C4" s="3" t="s">
        <v>206</v>
      </c>
      <c r="D4" s="3" t="s">
        <v>207</v>
      </c>
      <c r="E4" s="4" t="s">
        <v>208</v>
      </c>
      <c r="F4" s="3" t="s">
        <v>230</v>
      </c>
    </row>
    <row r="5" spans="1:6" ht="15">
      <c r="A5" s="3">
        <v>2</v>
      </c>
      <c r="B5" s="3" t="s">
        <v>201</v>
      </c>
      <c r="C5" s="3" t="s">
        <v>202</v>
      </c>
      <c r="D5" s="3" t="s">
        <v>231</v>
      </c>
      <c r="E5" s="4" t="s">
        <v>204</v>
      </c>
      <c r="F5" s="3" t="s">
        <v>230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NOEMI</cp:lastModifiedBy>
  <dcterms:created xsi:type="dcterms:W3CDTF">2018-01-05T20:54:57Z</dcterms:created>
  <dcterms:modified xsi:type="dcterms:W3CDTF">2018-01-08T22:00:53Z</dcterms:modified>
  <cp:category/>
  <cp:version/>
  <cp:contentType/>
  <cp:contentStatus/>
</cp:coreProperties>
</file>