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<sst xmlns="http://schemas.openxmlformats.org/spreadsheetml/2006/main" count="1231" uniqueCount="481">
  <si>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</si>
  <si>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</si>
  <si>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</si>
  <si>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</si>
  <si>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</si>
  <si>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</si>
  <si>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</si>
  <si>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</si>
  <si>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</si>
  <si>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29170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</si>
  <si>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</si>
  <si>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</si>
  <si>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</si>
  <si>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</si>
  <si>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</si>
  <si>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</si>
  <si>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</si>
  <si>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</si>
  <si>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</si>
  <si>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</si>
  <si>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</si>
  <si>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</si>
  <si>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</si>
  <si>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</si>
  <si>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</si>
  <si>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</si>
  <si>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</si>
  <si>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</si>
  <si>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</si>
  <si>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</si>
  <si>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</si>
  <si>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</si>
  <si>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</si>
  <si>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</si>
  <si>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</si>
  <si>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</si>
  <si>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</si>
  <si>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</si>
  <si>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</si>
  <si>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</si>
  <si>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</si>
  <si>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</si>
  <si>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</si>
  <si>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</si>
  <si>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</si>
  <si>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</si>
  <si>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</si>
  <si>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</si>
  <si>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</si>
  <si>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</si>
  <si>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</si>
  <si>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</si>
  <si>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</si>
  <si>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</si>
  <si>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</si>
  <si>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</si>
  <si>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</si>
  <si>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</si>
  <si>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</si>
  <si>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</si>
  <si>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</si>
  <si>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</si>
  <si>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</si>
  <si>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</si>
  <si>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</si>
  <si>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</si>
  <si>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</si>
  <si>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</si>
  <si>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</si>
  <si>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</si>
  <si>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</si>
  <si>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</si>
  <si>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</si>
  <si>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</si>
  <si>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</si>
  <si>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>H. Ayuntamiento Constitucional de Comitán de Domínguez, Dirección de Obras Públicas Municipales</t>
  </si>
  <si>
    <t>Francisco Gerardo</t>
  </si>
  <si>
    <t>Ramírez</t>
  </si>
  <si>
    <t>Robledo</t>
  </si>
  <si>
    <t>Rehabilitación de calles y avenidas con mezcla asfáltica, calles y avenidas varias, Fraccionamiento Las Flores</t>
  </si>
  <si>
    <t xml:space="preserve">José Fabián </t>
  </si>
  <si>
    <t>Solís</t>
  </si>
  <si>
    <t>Figueroa</t>
  </si>
  <si>
    <t>José Fabián Solis Figueroa</t>
  </si>
  <si>
    <t>Contrato DOPM/FISMDF/C-001/2015 Cláusula 4a.</t>
  </si>
  <si>
    <t>Dirección de Obras Públicas</t>
  </si>
  <si>
    <t>Rehabilitación de red de drenaje sanitario Barrio El Cedro</t>
  </si>
  <si>
    <t xml:space="preserve">Jorge Rafael </t>
  </si>
  <si>
    <t>Pinto</t>
  </si>
  <si>
    <t>Pérez</t>
  </si>
  <si>
    <t>Pinso Construcciones S.A. de C.V</t>
  </si>
  <si>
    <t>Contrato DOPM/FISMDF/C-002/2015 Cláusula 4a.</t>
  </si>
  <si>
    <t>Techado en plaza cívica en Jardín de Niños y Niñas "Emilia Pardo Bazán" clave 07DJN0004W en Rancheria San José Yocnajab</t>
  </si>
  <si>
    <t>Widmar Uriel</t>
  </si>
  <si>
    <t>López</t>
  </si>
  <si>
    <t>De la O</t>
  </si>
  <si>
    <t>Procalco Construcciones S.A de C.V.</t>
  </si>
  <si>
    <t>Contrato DOPM/FISMDF/C-004/2015 Cláusula 4a.</t>
  </si>
  <si>
    <t>Artículo 17 Fracción II de la Ley de Obra Pública del Estado de Chiapas</t>
  </si>
  <si>
    <t>Rehabilitación de red de drenaje sanitario Barrio Pilita Seca 2a Sección</t>
  </si>
  <si>
    <t>Contrato DOPM/FISMDF/C-005/2015 Cláusula 4a.</t>
  </si>
  <si>
    <t>Rehabilitación de red de drenaje sanitario Barrio San Miguel</t>
  </si>
  <si>
    <t>Francisco Gerardo Ramírez Robledo</t>
  </si>
  <si>
    <t>Contrato DOPM/FISMDF/C-006/2015 Cláusula 4a.</t>
  </si>
  <si>
    <t>Rehabilitación del Sistema Integral de Agua Potable, Ranchería Los Laureles</t>
  </si>
  <si>
    <t xml:space="preserve">Ariosto </t>
  </si>
  <si>
    <t>Castañón</t>
  </si>
  <si>
    <t>Marroquín</t>
  </si>
  <si>
    <t>Ingenieros Civiles de Tuxtla S.A. de C.V.</t>
  </si>
  <si>
    <t>Contrato DOPM/FISMDF/008/2015 Cláusula 4a.</t>
  </si>
  <si>
    <t>José René</t>
  </si>
  <si>
    <t>Morales</t>
  </si>
  <si>
    <t>Mora</t>
  </si>
  <si>
    <t xml:space="preserve">Ingeniería Electromecánica y Civil Construcciones S.A. de C.V. </t>
  </si>
  <si>
    <t>Contrato DOPM/FISMDF/009/2015 Cláusula 4a.</t>
  </si>
  <si>
    <t>Perforación de pozo profundo, Colonia Valle Balún Canán</t>
  </si>
  <si>
    <t>Contrato DOPM/FISMDF/044/2015 Cláusula 4a.</t>
  </si>
  <si>
    <t>Rehabilitación drenaje pluvial, Barrio Yalchivol</t>
  </si>
  <si>
    <t>Luis Arturo</t>
  </si>
  <si>
    <t>Santiago</t>
  </si>
  <si>
    <t>Diamante Constructora y Desarrolladora S.A. de C.V.</t>
  </si>
  <si>
    <t>Contrato DOPM/FISMDF/058/2015 Cláusula 4a.</t>
  </si>
  <si>
    <t>MGConstrucciones y Edificadora Avendaño S.A. de C.V.</t>
  </si>
  <si>
    <t>Contrato DOPM/FAFM/C-003/2015 Cláusula 4a.</t>
  </si>
  <si>
    <t>Rehabilitación de red de drenaje sanitario Barrio El XXV</t>
  </si>
  <si>
    <t>Contrato DOPM/FAFM/C-004/2015 Cláusula 4a.</t>
  </si>
  <si>
    <t>Contrato DOPM/FISMDF/040/2015 Cláusula 4a.</t>
  </si>
  <si>
    <t>2016-2017</t>
  </si>
  <si>
    <t>Perforación de pozo profundo, Colonia Chichimá Guadalupe</t>
  </si>
  <si>
    <t>Contrato DOPM/FISMDF/065/2015 Cláusula 4a.</t>
  </si>
  <si>
    <t>Rehabilitación de calles y avenidas con mezcla asfáltica, calles y avenidas varias, segunda etapa Fraccionamiento Las Flores</t>
  </si>
  <si>
    <t>Contrato DOPM/FISM-001/2016 Cláusula 4a.</t>
  </si>
  <si>
    <t>Hugo</t>
  </si>
  <si>
    <t>Vázquez</t>
  </si>
  <si>
    <t>Hugo Vázquez Morales</t>
  </si>
  <si>
    <t>Contrato DOPM/FISM-002/2016 Cláusula 4a.</t>
  </si>
  <si>
    <t>Pavimentación de calles con concreto hidráulico 3a calle norte oriente entre 3a y 4a avenida oriente norte, Barrio La Pila</t>
  </si>
  <si>
    <t>Luis Alberto</t>
  </si>
  <si>
    <t>Hernández</t>
  </si>
  <si>
    <t>Gómez</t>
  </si>
  <si>
    <t>Contrato DOPM/FISM-003/2016 Cláusula 4a.</t>
  </si>
  <si>
    <t>Carlos Armando</t>
  </si>
  <si>
    <t>Cortés</t>
  </si>
  <si>
    <t>Nuñez</t>
  </si>
  <si>
    <t>Grupo Magno Construcciones S.A. de C.V.</t>
  </si>
  <si>
    <t>Contrato DOPM/FISM-004/2016 Cláusula 4a.</t>
  </si>
  <si>
    <t>Julio Cesar</t>
  </si>
  <si>
    <t>García</t>
  </si>
  <si>
    <t>Julio Cesar García Hernández</t>
  </si>
  <si>
    <t>Contrato DOPM/FISM/005/2016 Cláusula 4a.</t>
  </si>
  <si>
    <t>José Luis</t>
  </si>
  <si>
    <t xml:space="preserve">Cruz </t>
  </si>
  <si>
    <t>De la Vega</t>
  </si>
  <si>
    <t>José Luis Cruz De la Vega</t>
  </si>
  <si>
    <t>Contrato DOPM/FISM-007/2016 Cláusula 4a.</t>
  </si>
  <si>
    <t>Juan Ignacio</t>
  </si>
  <si>
    <t xml:space="preserve">Solórzano </t>
  </si>
  <si>
    <t>Carpio</t>
  </si>
  <si>
    <t>Juan Ignacio Solórzano Carpio</t>
  </si>
  <si>
    <t>Contrato DOPM/FISM-008/2016 Cláusula 4a.</t>
  </si>
  <si>
    <t>Cancino Morales Construciones S.A. de C.V.</t>
  </si>
  <si>
    <t>Moctezuma</t>
  </si>
  <si>
    <t>Cancino</t>
  </si>
  <si>
    <t>Contrato DOPM/FISM-009/2016 Cláusula 4a.</t>
  </si>
  <si>
    <t>Contrato DOPM/FISM-010/2016 Cláusula 4a.</t>
  </si>
  <si>
    <t>Bernardo</t>
  </si>
  <si>
    <t>Zarauz</t>
  </si>
  <si>
    <t>Vicente</t>
  </si>
  <si>
    <t>Bernardo Zarauz Vicente</t>
  </si>
  <si>
    <t>Ampliación de red de drenaje sanitario, Barrio Las Guayabas</t>
  </si>
  <si>
    <t>José Raúl</t>
  </si>
  <si>
    <t>José Raúl García García</t>
  </si>
  <si>
    <t>Contrato DOPM/FISM-011/2016 Cláusula 4a.</t>
  </si>
  <si>
    <t>Juan Fernando</t>
  </si>
  <si>
    <t>Consorcio Constructor Ayotla S.A. de C.V.</t>
  </si>
  <si>
    <t>Contrato DOPM/FISM-012/2016 Cláusula 4a.</t>
  </si>
  <si>
    <t>Construcción de sistema de agua potable Ranchería Rincón Guadalupe</t>
  </si>
  <si>
    <t>Contrato DOPM/FISM-013/2016 Cláusula 4a.</t>
  </si>
  <si>
    <t>Construcciones Civiles y Dragados México-Sur S.A. de C.V.</t>
  </si>
  <si>
    <t>Contrato DOPM/FISM-014/2016 Cláusula 4a.</t>
  </si>
  <si>
    <t xml:space="preserve">Ángel </t>
  </si>
  <si>
    <t>Espinoza</t>
  </si>
  <si>
    <t>Santis</t>
  </si>
  <si>
    <t>Ángel Santis Espinoza</t>
  </si>
  <si>
    <t>Contrato DOPM/FISM-015/2016 Cláusula 4a.</t>
  </si>
  <si>
    <t>Contrato DOPM/FISM-016/2016 Cláusula 4a.</t>
  </si>
  <si>
    <t>Rehabilitación de red de drenaje sanitario Barrio Guadalupe</t>
  </si>
  <si>
    <t>Daniel Javier</t>
  </si>
  <si>
    <t>Villafuerte</t>
  </si>
  <si>
    <t>Chavez</t>
  </si>
  <si>
    <t>Ingenieria Total Construcciones y Servicios S.A. de C.V.</t>
  </si>
  <si>
    <t>Contrato DOPM/FISM-018/2016 Cláusula 4a.</t>
  </si>
  <si>
    <t>Ampliación de red de drenaje pluvial Colonia Belisario</t>
  </si>
  <si>
    <t>Roberto Antonio</t>
  </si>
  <si>
    <t>Álvarez</t>
  </si>
  <si>
    <t>Torres Valle</t>
  </si>
  <si>
    <t>Roberto Antonio Álvarez Torres Valle</t>
  </si>
  <si>
    <t>Contrato DOPM/FISM-019/2016 Cláusula 4a.</t>
  </si>
  <si>
    <t>Contrato DOPM/FISM-020/2016 Cláusula 4a.</t>
  </si>
  <si>
    <t>Ampliación de drenaje sanitario Barrio Pilita Seca 2a Sección</t>
  </si>
  <si>
    <t>Contrato DOPM/FISM-021/2016 Cláusula 4a.</t>
  </si>
  <si>
    <t>Rehabilitación de red de drenaje sanitario Fraccionamiento El Laurel</t>
  </si>
  <si>
    <t>Contrato DOPM/FISM-022/2016 Cláusula 4a.</t>
  </si>
  <si>
    <t>Ampliación de red de drenaje pluvial Barrio La Cueva</t>
  </si>
  <si>
    <t>Manuel de Jesús</t>
  </si>
  <si>
    <t xml:space="preserve">Rojas </t>
  </si>
  <si>
    <t>Guillén</t>
  </si>
  <si>
    <t>Constructora Rojas y Cia. Del Sur S.A. de C.V.</t>
  </si>
  <si>
    <t>Contrato DOPM/FISM-023/2016 Cláusula 4a.</t>
  </si>
  <si>
    <t>Eduardo</t>
  </si>
  <si>
    <t>Ojeda</t>
  </si>
  <si>
    <t>Contreras</t>
  </si>
  <si>
    <t>Alternativas Eléctricas del Sureste S.A de C.V.</t>
  </si>
  <si>
    <t>Contrato DOPM/FISM-024/2016 Cláusula 4a.</t>
  </si>
  <si>
    <t>Rehabilitación de red de drenaje sanitario Barrio La Pilita Seca</t>
  </si>
  <si>
    <t>Luis Felipe</t>
  </si>
  <si>
    <t xml:space="preserve">Domínguez </t>
  </si>
  <si>
    <t>Flores</t>
  </si>
  <si>
    <t>Rilu Construcciones S.A. de C.V.</t>
  </si>
  <si>
    <t>Contrato DOPM/FISM-025/2016 Cláusula 4a.</t>
  </si>
  <si>
    <t>Ampliación de red de drenaje sanitario Av. Las Azucenas</t>
  </si>
  <si>
    <t>Contrato DOPM/FISM/OT-001/2016 Cláusula 2a.</t>
  </si>
  <si>
    <t>Acondicionamiento de espacios físicos PRODIMDF 2016 Comitán de Domínguez</t>
  </si>
  <si>
    <t>Cesar Antonio</t>
  </si>
  <si>
    <t>Alfaro</t>
  </si>
  <si>
    <t>Anzueto</t>
  </si>
  <si>
    <t>Almac Ingeniería S.A. de C.V.</t>
  </si>
  <si>
    <t>Contrato DOPM/FISM/OT-002/2016 Cláusula 2a.</t>
  </si>
  <si>
    <t>Rehabilitación de pintura en Presidencia Municipal, Comitán Chiapas</t>
  </si>
  <si>
    <t>Luis Alfredo</t>
  </si>
  <si>
    <t>Méndez</t>
  </si>
  <si>
    <t>Luis Alfredo Vázquez Méndez</t>
  </si>
  <si>
    <t>Contrato DOPM/FAFM/001/2016 Cláusula 4a.</t>
  </si>
  <si>
    <t>Cancino Morales Construcciones, S.A. de C.V.</t>
  </si>
  <si>
    <t>Contrato DOPM/FAFM-002/2016 Cláusula 4a.</t>
  </si>
  <si>
    <t>Contrato DOPM/FISM-017/2016 Cláusula 4a.</t>
  </si>
  <si>
    <t>Construcción de cuarto adicional 230 acciones Comitán de Domínguez</t>
  </si>
  <si>
    <t>Contrato DOPM/FISM-PI-001/2016 Cláusula 4a.</t>
  </si>
  <si>
    <t>Rehabilitación de guarniciones</t>
  </si>
  <si>
    <t>Contrato DOPM/FAFM/C-002/2015 Cláusula 4a.</t>
  </si>
  <si>
    <t>Rehabilitación de puente vehicular Barrio Yalchivol</t>
  </si>
  <si>
    <t>GBS Arquitectura Grupo Constructor</t>
  </si>
  <si>
    <t>Contrato DOPM/FAFM/C-001/2015 Cláusula 4a.</t>
  </si>
  <si>
    <t>Ampliación de sistema de agua potable 2a etapa Ranchería Señor del Pozo</t>
  </si>
  <si>
    <t>Contrato DOPM/FISMDF/C-003/2015 Cláusula 4a.</t>
  </si>
  <si>
    <t>Penagos</t>
  </si>
  <si>
    <t>Julio Cesar Penagos Pérez</t>
  </si>
  <si>
    <t>Contrato DOPM/FISM-026/2016 Cláusula 4a.</t>
  </si>
  <si>
    <t>Ampliación de red de distribución de agua potable Ranchería Señor del Pozo</t>
  </si>
  <si>
    <t>Luis Fernando</t>
  </si>
  <si>
    <t>Dichi</t>
  </si>
  <si>
    <t>Agüero</t>
  </si>
  <si>
    <t>Luis Fernando Dichi Agüero</t>
  </si>
  <si>
    <t>Contrato DOPM/FISM-027/2016 Cláusula 4a.</t>
  </si>
  <si>
    <t>Contrato DOPM/FISM-028/2016 Cláusula 4a.</t>
  </si>
  <si>
    <t>Pavimentación de callejón de la 4a poniente sur Barrio La Pileta</t>
  </si>
  <si>
    <t>Contrato DOPM/FISM-029/2016 Cláusula 4a.</t>
  </si>
  <si>
    <t>Contrato DOPM/FISM-030/2016 Cláusula 4a.</t>
  </si>
  <si>
    <t>Pavimentación en calles con concreto hidráulico en calle el panteón Barrio Calzada del Panteón</t>
  </si>
  <si>
    <t>David</t>
  </si>
  <si>
    <t>Vasquez</t>
  </si>
  <si>
    <t>Peña</t>
  </si>
  <si>
    <t>David Vasquez Peña</t>
  </si>
  <si>
    <t>Contrato DOPM/FISM-031/2016 Cláusula 4a.</t>
  </si>
  <si>
    <t>Pavimentación de calle con concreto hidráulico Barrio Puente Hidalgo</t>
  </si>
  <si>
    <t>Contrato DOPM/FISM-033/2016 Cláusula 4a.</t>
  </si>
  <si>
    <t>Rehabilitación de calle con mezcla asfáltica en calle camino viejo Barrio El Cedro</t>
  </si>
  <si>
    <t>Contrato DOPM/FISM-034/2016 Cláusula 4a.</t>
  </si>
  <si>
    <t>Contrato DOPM/FISM-036/2016 Cláusula 4a.</t>
  </si>
  <si>
    <t>Contrato DOPM/FISM-037/2016 Cláusula 4a.</t>
  </si>
  <si>
    <t>Ampliación de sistema de agua potable Ranchería San Antonio Z</t>
  </si>
  <si>
    <t>Yulena</t>
  </si>
  <si>
    <t>Muñoz</t>
  </si>
  <si>
    <t>Díaz</t>
  </si>
  <si>
    <t>Yulena Muñoz Díaz</t>
  </si>
  <si>
    <t>Contrato DOPM/FISM-038/2016 Cláusula 4a.</t>
  </si>
  <si>
    <t>José Darinel</t>
  </si>
  <si>
    <t>Martínez</t>
  </si>
  <si>
    <t>José Darinel Martínez García</t>
  </si>
  <si>
    <t>Construcción de red de distribución de energía eléctrica Ranchería San José Yalacevo</t>
  </si>
  <si>
    <t>Contrato DOPM/FISM-039/2016 Cláusula 4a.</t>
  </si>
  <si>
    <t>Ampliación de red de distribución de energía eléctrica Ejido Yaltzi Tres Lagunas</t>
  </si>
  <si>
    <t>Contrato DOPM/FISM-040/2016 Cláusula 4a.</t>
  </si>
  <si>
    <t>Contrato DOPM/FISM-041/2016 Cláusula 4a.</t>
  </si>
  <si>
    <t>Contrato DOPM/FISM-042/2016 Cláusula 4a.</t>
  </si>
  <si>
    <t>Contrato DOPM/FISM-043/2016 Cláusula 4a.</t>
  </si>
  <si>
    <t>Ampliación de red de drenaje sanitario Fraccionamiento Salubridad y Asistencia S.S.A.</t>
  </si>
  <si>
    <t>Rehabilitación de red de drenaje sanitario calle el panteón Barrio Calzada del Panteón</t>
  </si>
  <si>
    <t>Contrato DOPM/FISM/OT-003/2016 Cláusula 2a.</t>
  </si>
  <si>
    <t>Rehabilitación de red de drenaje sanitario cauce principal Barrio El XXV, Barrio Puente Hidalgo y Barrio Yalchivol</t>
  </si>
  <si>
    <t xml:space="preserve">Ampliación de red de drenaje sanitario Barrio Cerrito Nitre </t>
  </si>
  <si>
    <t>Roberto Carlos</t>
  </si>
  <si>
    <t>Barrera</t>
  </si>
  <si>
    <t>Construcciones Roloba S.A. de C.V.</t>
  </si>
  <si>
    <t>Contrato DOPM/CPSP/FAFM-002/2016 Cláusula 4a</t>
  </si>
  <si>
    <t>Contrato DOPM-FISE-001-2016 Cláusula 4a</t>
  </si>
  <si>
    <t>Contrato DOMP-PFF-002-2016 Cláusula 4a</t>
  </si>
  <si>
    <t>Pavimentación con concreto hidráulico de la 5a calle norte oriente entre periférico y calle jacarandas Barrio El Cedro</t>
  </si>
  <si>
    <t>Rehabilitación del sistema de agua potable 2a etapa Ejido Miguel de la Madrid</t>
  </si>
  <si>
    <t>Reconstrucción del Sistema de Agua Potable 1a etapa Rancheria Ajayaxh</t>
  </si>
  <si>
    <t>Rehabilitación de calles y avenidas con concreto hidráulico, calles y avenidas varias 2a etapa</t>
  </si>
  <si>
    <t>Reconstrucción del Sistema de Agua Potable 2a etapa Rancheria Ajayaxh</t>
  </si>
  <si>
    <t>Ampliación de red de drenaje sanitario prolongación de la 4a calle sur oriente entre prolongación de la avenida paraíso Y calle niños héroes, Barrio 27 de Junio</t>
  </si>
  <si>
    <t>Ampliación de drenaje sanitario calle eucalipto y calle 28 de agosto , Ejido Pashtón Acapulco</t>
  </si>
  <si>
    <t>Rehabilitación de red de drenaje sanitario entre calle los cipreses y boulevard de las federaciones, Colonia Colinas del Sol</t>
  </si>
  <si>
    <t>Ampliación de drenaje pluvial 4a calle norte oriente entre 9a y 10a avenida oriente norte Barrio El Jordán segunda sección</t>
  </si>
  <si>
    <t>Ampliación drenaje pluvial canal principal entre 6a oriente sur y periférico oriente sur, Barrio Bethel</t>
  </si>
  <si>
    <t>Ampliación de drenaje pluvial Calle Caoba entre 6a avenida Oriente Sur Fraccionamiento El Laurel</t>
  </si>
  <si>
    <t>Rehabilitación de red de drenaje sanitario 5a calle norte poniente y 6a calle norte poniente, Barrio Santa Cecilia</t>
  </si>
  <si>
    <t>Rehabilitación de red de drenaje sanitario calle 18 de marzo entre la 30a sut oriente y 35 sur oriente Colonia Mariano N. Ruiz</t>
  </si>
  <si>
    <t>Ampliación de red de drenaje sanitario 4a calle sur oriente entre 12a avenida oriente sur y periférico oriente sur, Barrio Los Olivos</t>
  </si>
  <si>
    <t>Ampliación de drenaje sanitario, Colonia Belisario Domínguez</t>
  </si>
  <si>
    <t>Ampliación de drenaje sanitario, Barrio Cruz Grande 2a Sección</t>
  </si>
  <si>
    <t>Ampliación de red de drenaje pluvial Barrio El Piedrón</t>
  </si>
  <si>
    <t>Ampliación de red de drenje sanitario prolongación de la 7a calle norte poniente 13a avenida poriente norte y 16a avenida poniente norte Barrio La Cueva</t>
  </si>
  <si>
    <t>Revestimiento de calles avenida Pedregal Barrio 20 de Noviembre</t>
  </si>
  <si>
    <t>Ampliación de red de drenaje sanitario 4a calle sur oriente avenida privada Fraccionamiento el Jocote</t>
  </si>
  <si>
    <t>Pavimentación en calles con concreto hidráulico en avenida las bugambilias, calle clavel, calle las gardenias y calle el tule, Barrio Cerrito Concepción</t>
  </si>
  <si>
    <t>Rehabilitación de red de drenaje sanitario libramiento oriente norte entre 3a calle norte oriente y 3a calle sur oriente, Barrio Jerusalén</t>
  </si>
  <si>
    <t>Mejoramiento de alumbrado público 5a calle norte oriente entre periférico y jacarandas Barrio El Cedro</t>
  </si>
  <si>
    <t>Ampliación de red de drenaje sanitario en avenidas pino suárez, orquídea y San José y calles San Judas Tadeo y Guadalupe Tepeyac Colonia Guadalupe Tepeyac</t>
  </si>
  <si>
    <t xml:space="preserve">Mantenimiento de drenaje pluvial, prolongación boulevard entre 11 calle y10a calle sur oriente, Comitán de Domínguez </t>
  </si>
  <si>
    <t xml:space="preserve">Estudio y proyecto arquitectónico remodelación y ampliación del Estadio Municipal Dr. Robero Ortiz Solis </t>
  </si>
  <si>
    <t>Rehabilitación del sistema de agua potable, Barrio El Cedro</t>
  </si>
  <si>
    <t>N/D</t>
  </si>
  <si>
    <t>http://transparencia.comitan.gob.mx/ART74/XXVII/OBRAS_PUBLICAS/RESUMEN_FISICO_FINANCIERO/resumenfisfin_dopm_fism_002_2015.pdf</t>
  </si>
  <si>
    <t>http://transparencia.comitan.gob.mx/ART74/XXVII/OBRAS_PUBLICAS/RESUMEN_FISICO_FINANCIERO/resumenfisfin_dopm_fism_003_2015.pdf</t>
  </si>
  <si>
    <t>http://transparencia.comitan.gob.mx/ART74/XXVII/OBRAS_PUBLICAS/RESUMEN_FISICO_FINANCIERO/resumenfisfin_dopm_fism_004_2015.pdf</t>
  </si>
  <si>
    <t>http://transparencia.comitan.gob.mx/ART74/XXVII/OBRAS_PUBLICAS/RESUMEN_FISICO_FINANCIERO/resumenfisfin_dopm_fism_005_2015.pdf</t>
  </si>
  <si>
    <t>http://transparencia.comitan.gob.mx/ART74/XXVII/OBRAS_PUBLICAS/RESUMEN_FISICO_FINANCIERO/resumenfisfin_dopm_fism_006_2015.pdf</t>
  </si>
  <si>
    <t>http://transparencia.comitan.gob.mx/ART74/XXVII/OBRAS_PUBLICAS/RESUMEN_FISICO_FINANCIERO/resumenfisfin_dopm_cpsp_fafm_002_2016.pdf</t>
  </si>
  <si>
    <t>http://transparencia.comitan.gob.mx/ART74/XXVII/OBRAS_PUBLICAS/RESUMEN_FISICO_FINANCIERO/resumenfisfin_dopm_fafm_001_2015.pdf</t>
  </si>
  <si>
    <t>http://transparencia.comitan.gob.mx/ART74/XXVII/OBRAS_PUBLICAS/RESUMEN_FISICO_FINANCIERO/resumenfisfin_dopm_fafm_001_2016.pdf</t>
  </si>
  <si>
    <t>http://transparencia.comitan.gob.mx/ART74/XXVII/OBRAS_PUBLICAS/RESUMEN_FISICO_FINANCIERO/resumenfisfin_dopm_fafm_002_2015.pdf</t>
  </si>
  <si>
    <t>http://transparencia.comitan.gob.mx/ART74/XXVII/OBRAS_PUBLICAS/RESUMEN_FISICO_FINANCIERO/resumenfisfin_dopm_fafm_002_2016.pdf</t>
  </si>
  <si>
    <t>http://transparencia.comitan.gob.mx/ART74/XXVII/OBRAS_PUBLICAS/RESUMEN_FISICO_FINANCIERO/resumenfisfin_dopm_fafm_003_2015.pdf</t>
  </si>
  <si>
    <t>http://transparencia.comitan.gob.mx/ART74/XXVII/OBRAS_PUBLICAS/RESUMEN_FISICO_FINANCIERO/resumenfisfin_dopm_fafm_004_2015.pdf</t>
  </si>
  <si>
    <t>http://transparencia.comitan.gob.mx/ART74/XXVII/OBRAS_PUBLICAS/RESUMEN_FISICO_FINANCIERO/resumenfisfin_dopm_fise_001_2016.pdf</t>
  </si>
  <si>
    <t>http://transparencia.comitan.gob.mx/ART74/XXVII/OBRAS_PUBLICAS/RESUMEN_FISICO_FINANCIERO/resumenfisfin_dopm_fism_001_2015.pdf</t>
  </si>
  <si>
    <t>http://transparencia.comitan.gob.mx/ART74/XXVII/OBRAS_PUBLICAS/RESUMEN_FISICO_FINANCIERO/resumenfisfin_dopm_fism_001_2016.pdf</t>
  </si>
  <si>
    <t>http://transparencia.comitan.gob.mx/ART74/XXVII/OBRAS_PUBLICAS/RESUMEN_FISICO_FINANCIERO/resumenfisfin_dopm_fism_002_2016.pdf</t>
  </si>
  <si>
    <t>http://transparencia.comitan.gob.mx/ART74/XXVII/OBRAS_PUBLICAS/RESUMEN_FISICO_FINANCIERO/resumenfisfin_dopm_fism_003_2016.pdf</t>
  </si>
  <si>
    <t>http://transparencia.comitan.gob.mx/ART74/XXVII/OBRAS_PUBLICAS/RESUMEN_FISICO_FINANCIERO/resumenfisfin_dopm_fism_004_2016.pdf</t>
  </si>
  <si>
    <t>http://transparencia.comitan.gob.mx/ART74/XXVII/OBRAS_PUBLICAS/RESUMEN_FISICO_FINANCIERO/resumenfisfin_dopm_fism_005_2016.pdf</t>
  </si>
  <si>
    <t>http://transparencia.comitan.gob.mx/ART74/XXVII/OBRAS_PUBLICAS/RESUMEN_FISICO_FINANCIERO/resumenfisfin_dopm_fism_008_2016.pdf</t>
  </si>
  <si>
    <t>http://transparencia.comitan.gob.mx/ART74/XXVII/OBRAS_PUBLICAS/RESUMEN_FISICO_FINANCIERO/resumenfisfin_dopm_fism_009_2016.pdf</t>
  </si>
  <si>
    <t>http://transparencia.comitan.gob.mx/ART74/XXVII/OBRAS_PUBLICAS/RESUMEN_FISICO_FINANCIERO/resumenfisfin_dopm_fism_010_2016.pdf</t>
  </si>
  <si>
    <t>http://transparencia.comitan.gob.mx/ART74/XXVII/OBRAS_PUBLICAS/RESUMEN_FISICO_FINANCIERO/resumenfisfin_dopm_fism_011_2016.pdf</t>
  </si>
  <si>
    <t>http://transparencia.comitan.gob.mx/ART74/XXVII/OBRAS_PUBLICAS/RESUMEN_FISICO_FINANCIERO/resumenfisfin_dopm_fism_012_2016.pdf</t>
  </si>
  <si>
    <t>http://transparencia.comitan.gob.mx/ART74/XXVII/OBRAS_PUBLICAS/RESUMEN_FISICO_FINANCIERO/resumenfisfin_dopm_fism_013_2016.pdf</t>
  </si>
  <si>
    <t>http://transparencia.comitan.gob.mx/ART74/XXVII/OBRAS_PUBLICAS/RESUMEN_FISICO_FINANCIERO/resumenfisfin_dopm_fism_014_2016.pdf</t>
  </si>
  <si>
    <t>http://transparencia.comitan.gob.mx/ART74/XXVII/OBRAS_PUBLICAS/RESUMEN_FISICO_FINANCIERO/resumenfisfin_dopm_fism_017_2016.pdf</t>
  </si>
  <si>
    <t>http://transparencia.comitan.gob.mx/ART74/XXVII/OBRAS_PUBLICAS/RESUMEN_FISICO_FINANCIERO/resumenfisfin_dopm_fism_018_2016.pdf</t>
  </si>
  <si>
    <t>http://transparencia.comitan.gob.mx/ART74/XXVII/OBRAS_PUBLICAS/RESUMEN_FISICO_FINANCIERO/resumenfisfin_dopm_fism_020_2016.pdf</t>
  </si>
  <si>
    <t>http://transparencia.comitan.gob.mx/ART74/XXVII/OBRAS_PUBLICAS/RESUMEN_FISICO_FINANCIERO/resumenfisfin_dopm_fism_021_2016.pdf</t>
  </si>
  <si>
    <t>http://transparencia.comitan.gob.mx/ART74/XXVII/OBRAS_PUBLICAS/RESUMEN_FISICO_FINANCIERO/resumenfisfin_dopm_fism_022_2016.pdf</t>
  </si>
  <si>
    <t>http://transparencia.comitan.gob.mx/ART74/XXVII/OBRAS_PUBLICAS/RESUMEN_FISICO_FINANCIERO/resumenfisfin_dopm_fism_023_2016.pdf</t>
  </si>
  <si>
    <t>http://transparencia.comitan.gob.mx/ART74/XXVII/OBRAS_PUBLICAS/RESUMEN_FISICO_FINANCIERO/resumenfisfin_dopm_fism_024_2016.pdf</t>
  </si>
  <si>
    <t>http://transparencia.comitan.gob.mx/ART74/XXVII/OBRAS_PUBLICAS/RESUMEN_FISICO_FINANCIERO/resumenfisfin_dopm_fism_025_2016.pdf</t>
  </si>
  <si>
    <t>http://transparencia.comitan.gob.mx/ART74/XXVII/OBRAS_PUBLICAS/RESUMEN_FISICO_FINANCIERO/resumenfisfin_dopm_fism_026_2016.pdf</t>
  </si>
  <si>
    <t>http://transparencia.comitan.gob.mx/ART74/XXVII/OBRAS_PUBLICAS/RESUMEN_FISICO_FINANCIERO/resumenfisfin_dopm_fism_027_2016.pdf</t>
  </si>
  <si>
    <t>http://transparencia.comitan.gob.mx/ART74/XXVII/OBRAS_PUBLICAS/RESUMEN_FISICO_FINANCIERO/resumenfisfin_dopm_fism_028_2016.pdf</t>
  </si>
  <si>
    <t>http://transparencia.comitan.gob.mx/ART74/XXVII/OBRAS_PUBLICAS/RESUMEN_FISICO_FINANCIERO/resumenfisfin_dopm_fism_030_2016.pdf</t>
  </si>
  <si>
    <t>http://transparencia.comitan.gob.mx/ART74/XXVII/OBRAS_PUBLICAS/RESUMEN_FISICO_FINANCIERO/resumenfisfin_dopm_fism_034_2016.pdf</t>
  </si>
  <si>
    <t>http://transparencia.comitan.gob.mx/ART74/XXVII/OBRAS_PUBLICAS/RESUMEN_FISICO_FINANCIERO/resumenfisfin_dopm_fism_037_2016.pdf</t>
  </si>
  <si>
    <t>http://transparencia.comitan.gob.mx/ART74/XXVII/OBRAS_PUBLICAS/RESUMEN_FISICO_FINANCIERO/resumenfisfin_dopm_fism_038_2016.pdf</t>
  </si>
  <si>
    <t>http://transparencia.comitan.gob.mx/ART74/XXVII/OBRAS_PUBLICAS/RESUMEN_FISICO_FINANCIERO/resumenfisfin_dopm_fism_039_2016.pdf</t>
  </si>
  <si>
    <t>http://transparencia.comitan.gob.mx/ART74/XXVII/OBRAS_PUBLICAS/RESUMEN_FISICO_FINANCIERO/resumenfisfin_dopm_fism_040_2016.pdf</t>
  </si>
  <si>
    <t>http://transparencia.comitan.gob.mx/ART74/XXVII/OBRAS_PUBLICAS/RESUMEN_FISICO_FINANCIERO/resumenfisfin_dopm_fism_041_2016.pdf</t>
  </si>
  <si>
    <t>http://transparencia.comitan.gob.mx/ART74/XXVII/OBRAS_PUBLICAS/RESUMEN_FISICO_FINANCIERO/resumenfisfin_dopm_fism_042_2016.pdf</t>
  </si>
  <si>
    <t>http://transparencia.comitan.gob.mx/ART74/XXVII/OBRAS_PUBLICAS/RESUMEN_FISICO_FINANCIERO/resumenfisfin_dopm_fism_065_2015.pdf</t>
  </si>
  <si>
    <t>http://transparencia.comitan.gob.mx/ART74/XXVII/OBRAS_PUBLICAS/RESUMEN_FISICO_FINANCIERO/resumenfisfin_dopm_fism_pi_001_2016.pdf</t>
  </si>
  <si>
    <t>http://transparencia.comitan.gob.mx/ART74/XXVII/OBRAS_PUBLICAS/RESUMEN_FISICO_FINANCIERO/resumenfisfin_dopm_pff_002_2016.pdf</t>
  </si>
  <si>
    <t>http://transparencia.comitan.gob.mx/ART74/XXVII/OBRAS_PUBLICAS/CONTRATOS/contrato_dopm_fism_001_2015.pdf</t>
  </si>
  <si>
    <t>http://transparencia.comitan.gob.mx/ART74/XXVII/OBRAS_PUBLICAS/CONTRATOS/contrato_dopm_fism_002_2015.pdf</t>
  </si>
  <si>
    <t>http://transparencia.comitan.gob.mx/ART74/XXVII/OBRAS_PUBLICAS/CONTRATOS/contrato_dopm_fism_002_2016.pdf</t>
  </si>
  <si>
    <t>http://transparencia.comitan.gob.mx/ART74/XXVII/OBRAS_PUBLICAS/CONTRATOS/contrato_dopm_fism_003_2016.pdf</t>
  </si>
  <si>
    <t>http://transparencia.comitan.gob.mx/ART74/XXVII/OBRAS_PUBLICAS/CONTRATOS/contrato_dopm_fism_004_2016.pdf</t>
  </si>
  <si>
    <t>http://transparencia.comitan.gob.mx/ART74/XXVII/OBRAS_PUBLICAS/CONTRATOS/contrato_dopm_fism_005_2016.pdf</t>
  </si>
  <si>
    <t>http://transparencia.comitan.gob.mx/ART74/XXVII/OBRAS_PUBLICAS/CONTRATOS/contrato_dopm_fism_007_2016.pdf</t>
  </si>
  <si>
    <t>http://transparencia.comitan.gob.mx/ART74/XXVII/OBRAS_PUBLICAS/CONTRATOS/contrato_dopm_fism_009_2016.pdf</t>
  </si>
  <si>
    <t>http://transparencia.comitan.gob.mx/ART74/XXVII/OBRAS_PUBLICAS/CONTRATOS/contrato_dopm_fism_010_2016.pdf</t>
  </si>
  <si>
    <t>http://transparencia.comitan.gob.mx/ART74/XXVII/OBRAS_PUBLICAS/CONTRATOS/contrato_dopm_fism_011_2016.pdf</t>
  </si>
  <si>
    <t>http://transparencia.comitan.gob.mx/ART74/XXVII/OBRAS_PUBLICAS/CONTRATOS/contrato_dopm_fism_013_2016.pdf</t>
  </si>
  <si>
    <t>http://transparencia.comitan.gob.mx/ART74/XXVII/OBRAS_PUBLICAS/CONTRATOS/contrato_dopm_fism_014_2016.pdf</t>
  </si>
  <si>
    <t>http://transparencia.comitan.gob.mx/ART74/XXVII/OBRAS_PUBLICAS/CONTRATOS/contrato_dopm_fism_015_2016.pdf</t>
  </si>
  <si>
    <t>http://transparencia.comitan.gob.mx/ART74/XXVII/OBRAS_PUBLICAS/CONTRATOS/contrato_dopm_fism_016_2016.pdf</t>
  </si>
  <si>
    <t>http://transparencia.comitan.gob.mx/ART74/XXVII/OBRAS_PUBLICAS/CONTRATOS/contrato_dopm_fism_018_2016.pdf</t>
  </si>
  <si>
    <t>http://transparencia.comitan.gob.mx/ART74/XXVII/OBRAS_PUBLICAS/CONTRATOS/contrato_dopm_fism_019_2016.pdf</t>
  </si>
  <si>
    <t>http://transparencia.comitan.gob.mx/ART74/XXVII/OBRAS_PUBLICAS/CONTRATOS/contrato_dopm_fism_020_2016.pdf</t>
  </si>
  <si>
    <t>http://transparencia.comitan.gob.mx/ART74/XXVII/OBRAS_PUBLICAS/CONTRATOS/contrato_dopm_fism_022_2016.pdf</t>
  </si>
  <si>
    <t>http://transparencia.comitan.gob.mx/ART74/XXVII/OBRAS_PUBLICAS/CONTRATOS/contrato_dopm_fism_023_2016.pdf</t>
  </si>
  <si>
    <t>http://transparencia.comitan.gob.mx/ART74/XXVII/OBRAS_PUBLICAS/CONTRATOS/contrato_dopm_fism_024_2016.pdf</t>
  </si>
  <si>
    <t>http://transparencia.comitan.gob.mx/ART74/XXVII/OBRAS_PUBLICAS/CONTRATOS/contrato_dopm_fism_025_2016.pdf</t>
  </si>
  <si>
    <t>http://transparencia.comitan.gob.mx/ART74/XXVII/OBRAS_PUBLICAS/CONTRATOS/contrato_dopm_fism_027_2016.pdf</t>
  </si>
  <si>
    <t>http://transparencia.comitan.gob.mx/ART74/XXVII/OBRAS_PUBLICAS/CONTRATOS/contrato_dopm_fism_028_2016.pdf</t>
  </si>
  <si>
    <t>http://transparencia.comitan.gob.mx/ART74/XXVII/OBRAS_PUBLICAS/CONTRATOS/contrato_dopm_fism_029_2016.pdf</t>
  </si>
  <si>
    <t>http://transparencia.comitan.gob.mx/ART74/XXVII/OBRAS_PUBLICAS/CONTRATOS/contrato_dopm_fism_031_2016.pdf</t>
  </si>
  <si>
    <t>http://transparencia.comitan.gob.mx/ART74/XXVII/OBRAS_PUBLICAS/CONTRATOS/contrato_dopm_fism_033_2016.pdf</t>
  </si>
  <si>
    <t>http://transparencia.comitan.gob.mx/ART74/XXVII/OBRAS_PUBLICAS/CONTRATOS/contrato_dopm_fism_034_2016.pdf</t>
  </si>
  <si>
    <t>http://transparencia.comitan.gob.mx/ART74/XXVII/OBRAS_PUBLICAS/CONTRATOS/contrato_dopm_fism_036_2016.pdf</t>
  </si>
  <si>
    <t>http://transparencia.comitan.gob.mx/ART74/XXVII/OBRAS_PUBLICAS/CONTRATOS/contrato_dopm_fism_037_2016.pdf</t>
  </si>
  <si>
    <t>http://transparencia.comitan.gob.mx/ART74/XXVII/OBRAS_PUBLICAS/CONTRATOS/contrato_dopm_fism_040_2016.pdf</t>
  </si>
  <si>
    <t>http://transparencia.comitan.gob.mx/ART74/XXVII/OBRAS_PUBLICAS/CONTRATOS/contrato_dopm_fism_041_2016.pdf</t>
  </si>
  <si>
    <t>http://transparencia.comitan.gob.mx/ART74/XXVII/OBRAS_PUBLICAS/CONTRATOS/contrato_dopm_fism_042_2016.pdf</t>
  </si>
  <si>
    <t>http://transparencia.comitan.gob.mx/ART74/XXVII/OBRAS_PUBLICAS/CONTRATOS/contrato_dopm_fism_043_2016.pdf</t>
  </si>
  <si>
    <t>http://transparencia.comitan.gob.mx/ART74/XXVII/OBRAS_PUBLICAS/CONTRATOS/contrato_dopm_fism_pi_001_2016.pdf</t>
  </si>
  <si>
    <t>http://transparencia.comitan.gob.mx/ART74/XXVII/OBRAS_PUBLICAS/CONTRATOS/contrato_dopm_fise_001_2016.pdf</t>
  </si>
  <si>
    <t>http://transparencia.comitan.gob.mx/ART74/XXVII/OBRAS_PUBLICAS/CONTRATOS/contrato_dopm_fism_004_2015.pdf</t>
  </si>
  <si>
    <t>http://transparencia.comitan.gob.mx/ART74/XXVII/OBRAS_PUBLICAS/CONTRATOS/contrato_dopm_fism_005_2015.pdf</t>
  </si>
  <si>
    <t>http://transparencia.comitan.gob.mx/ART74/XXVII/OBRAS_PUBLICAS/CONTRATOS/contrato_dopm_fism_006_2015.pdf</t>
  </si>
  <si>
    <t>http://transparencia.comitan.gob.mx/ART74/XXVII/OBRAS_PUBLICAS/CONTRATOS/contrato_dopm_fism_008_2015.pdf</t>
  </si>
  <si>
    <t>http://transparencia.comitan.gob.mx/ART74/XXVII/OBRAS_PUBLICAS/CONTRATOS/contrato_dopm_fism_009_2015.pdf</t>
  </si>
  <si>
    <t>http://transparencia.comitan.gob.mx/ART74/XXVII/OBRAS_PUBLICAS/CONTRATOS/contrato_dopm_fism_044_2015.pdf</t>
  </si>
  <si>
    <t>http://transparencia.comitan.gob.mx/ART74/XXVII/OBRAS_PUBLICAS/CONTRATOS/contrato_dopm_fism_058_2015.pdf</t>
  </si>
  <si>
    <t>http://transparencia.comitan.gob.mx/ART74/XXVII/OBRAS_PUBLICAS/CONTRATOS/contrato_dopm_fism_040_2015.pdf</t>
  </si>
  <si>
    <t>http://transparencia.comitan.gob.mx/ART74/XXVII/OBRAS_PUBLICAS/CONTRATOS/contrato_dopm_fism_065_2015.pdf</t>
  </si>
  <si>
    <t>http://transparencia.comitan.gob.mx/ART74/XXVII/OBRAS_PUBLICAS/CONTRATOS/contrato_dopm_fafm_003_2015.pdf</t>
  </si>
  <si>
    <t>http://transparencia.comitan.gob.mx/ART74/XXVII/OBRAS_PUBLICAS/CONTRATOS/contrato_dopm_fafm_004_2015.pdf</t>
  </si>
  <si>
    <t>http://transparencia.comitan.gob.mx/ART74/XXVII/OBRAS_PUBLICAS/CONTRATOS/contrato_dopm_fism_001_2016.pdf</t>
  </si>
  <si>
    <t>http://transparencia.comitan.gob.mx/ART74/XXVII/OBRAS_PUBLICAS/CONTRATOS/contrato_dopm_fism_008_2016.pdf</t>
  </si>
  <si>
    <t>http://transparencia.comitan.gob.mx/ART74/XXVII/OBRAS_PUBLICAS/CONTRATOS/contrato_dopm_fism_012_2016.pdf</t>
  </si>
  <si>
    <t>http://transparencia.comitan.gob.mx/ART74/XXVII/OBRAS_PUBLICAS/CONTRATOS/contrato_dopm_fism_026_2016.pdf</t>
  </si>
  <si>
    <t>http://transparencia.comitan.gob.mx/ART74/XXVII/OBRAS_PUBLICAS/CONTRATOS/contrato_dopm_fism_030_2016.pdf</t>
  </si>
  <si>
    <t>http://transparencia.comitan.gob.mx/ART74/XXVII/OBRAS_PUBLICAS/CONTRATOS/contrato_dopm_fism_038_2016.pdf</t>
  </si>
  <si>
    <t>http://transparencia.comitan.gob.mx/ART74/XXVII/OBRAS_PUBLICAS/CONTRATOS/contrato_dopm_fism_039_2016.pdf</t>
  </si>
  <si>
    <t>http://transparencia.comitan.gob.mx/ART74/XXVII/OBRAS_PUBLICAS/CONTRATOS/contrato_dopm_fism_ot_001_2016.pdf</t>
  </si>
  <si>
    <t>http://transparencia.comitan.gob.mx/ART74/XXVII/OBRAS_PUBLICAS/CONTRATOS/contrato_dopm_fism_ot_002_2016.pdf</t>
  </si>
  <si>
    <t>http://transparencia.comitan.gob.mx/ART74/XXVII/OBRAS_PUBLICAS/CONTRATOS/contrato_dopm_fism_ot_003_2016.pdf</t>
  </si>
  <si>
    <t>http://transparencia.comitan.gob.mx/ART74/XXVII/OBRAS_PUBLICAS/CONTRATOS/contrato_dopm_fafm_001_2016.pdf</t>
  </si>
  <si>
    <t>http://transparencia.comitan.gob.mx/ART74/XXVII/OBRAS_PUBLICAS/CONTRATOS/contrato_dopm_fafm_002_2016.pdf</t>
  </si>
  <si>
    <t>http://transparencia.comitan.gob.mx/ART74/XXVII/OBRAS_PUBLICAS/CONTRATOS/contrato_dopm_fism_proanear_002_2016.pdf</t>
  </si>
  <si>
    <t>http://transparencia.comitan.gob.mx/ART74/XXVII/OBRAS_PUBLICAS/CONTRATOS/contrato_dopm_cpsp_fafm_002_2016.pdf</t>
  </si>
  <si>
    <t>http://transparencia.comitan.gob.mx/ART74/XXVII/OBRAS_PUBLICAS/CONTRATOS/contrato_dopm_pff_002_2016.pdf</t>
  </si>
  <si>
    <t>http://transparencia.comitan.gob.mx/ART74/XXVII/OBRAS_PUBLICAS/CONTRATOS/contrato_dopm_fism_017_2016.pdf</t>
  </si>
  <si>
    <t>http://transparencia.comitan.gob.mx/ART74/XXVII/OBRAS_PUBLICAS/CONTRATOS/contrato_dopm_fism_021_2016.pdf</t>
  </si>
  <si>
    <t>http://transparencia.comitan.gob.mx/ART74/XVII/OBRAS_PUBLICAS/dopm_cm_fism_004_2016.pdf</t>
  </si>
  <si>
    <t>http://transparencia.comitan.gob.mx/ART74/XVII/OBRAS_PUBLICAS/dopm_cm_fism_005_2016.pdf</t>
  </si>
  <si>
    <t>http://transparencia.comitan.gob.mx/ART74/XVII/OBRAS_PUBLICAS/dopm_cm_fism_009_2016.pdf</t>
  </si>
  <si>
    <t>http://transparencia.comitan.gob.mx/ART74/XVII/OBRAS_PUBLICAS/dopm_cm_fism_012_2016.pdf</t>
  </si>
  <si>
    <t>http://transparencia.comitan.gob.mx/ART74/XVII/OBRAS_PUBLICAS/dopm_cm_fism_015_2016.pdf</t>
  </si>
  <si>
    <t>http://transparencia.comitan.gob.mx/ART74/XVII/OBRAS_PUBLICAS/dopm_cm_fism_016_2016.pdf</t>
  </si>
  <si>
    <t>http://transparencia.comitan.gob.mx/ART74/XVII/OBRAS_PUBLICAS/dopm_cm_fism_017_2016.pdf</t>
  </si>
  <si>
    <t>http://transparencia.comitan.gob.mx/ART74/XVII/OBRAS_PUBLICAS/dopm_cm_fism_023_2016.pdf</t>
  </si>
  <si>
    <t>http://transparencia.comitan.gob.mx/ART74/XVII/OBRAS_PUBLICAS/dopm_cm_fism_026_2016.pdf</t>
  </si>
  <si>
    <t>http://transparencia.comitan.gob.mx/ART74/XVII/OBRAS_PUBLICAS/dopm_cm_fism_027_2016.pdf</t>
  </si>
  <si>
    <t>http://transparencia.comitan.gob.mx/ART74/XVII/OBRAS_PUBLICAS/dopm_cm_fism_029_2016.pdf</t>
  </si>
  <si>
    <t>http://transparencia.comitan.gob.mx/ART74/XVII/OBRAS_PUBLICAS/dopm_cm_fism_034_2016.pdf</t>
  </si>
  <si>
    <t>http://transparencia.comitan.gob.mx/ART74/XVII/OBRAS_PUBLICAS/dopm_cm_fism_036_2016.pdf</t>
  </si>
  <si>
    <t>http://transparencia.comitan.gob.mx/ART74/XVII/OBRAS_PUBLICAS/dopm_cm_fism_037_2016.pdf</t>
  </si>
  <si>
    <t>http://transparencia.comitan.gob.mx/ART74/XVII/OBRAS_PUBLICAS/dopm_cm_fism_038_2016.pdf</t>
  </si>
  <si>
    <t>http://transparencia.comitan.gob.mx/ART74/XVII/OBRAS_PUBLICAS/dopm_cm_fism_040_2016.pdf</t>
  </si>
  <si>
    <t>http://transparencia.comitan.gob.mx/ART74/XVII/OBRAS_PUBLICAS/dopm_cm_fism_041_2016.pdf</t>
  </si>
  <si>
    <t>http://transparencia.comitan.gob.mx/ART74/XXVII/OBRAS_PUBLICAS/RESUMEN_FISICO_FINANCIERO/resumenfisfin_dopm_fism_029_2016.pdf</t>
  </si>
  <si>
    <t>http://transparencia.comitan.gob.mx/ART74/XXVII/OBRAS_PUBLICAS/RESUMEN_FISICO_FINANCIERO/resumenfisfin_dopm_fism_019_2016.pdf</t>
  </si>
  <si>
    <t>http://transparencia.comitan.gob.mx/ART74/XXVII/OBRAS_PUBLICAS/RESUMEN_FISICO_FINANCIERO/resumenfisfin_dopm_fism_ot_001_2016.pdf</t>
  </si>
  <si>
    <t>http://transparencia.comitan.gob.mx/ART74/XXVII/OBRAS_PUBLICAS/RESUMEN_FISICO_FINANCIERO/resumenfisfin_dopm_fism_ot_003_2016.pdf</t>
  </si>
  <si>
    <t>http://transparencia.comitan.gob.mx/ART74/XXVII/OBRAS_PUBLICAS/RESUMEN_FISICO_FINANCIERO/resumenfisfin_dopm_fism_031_2016.pdf</t>
  </si>
  <si>
    <t>http://transparencia.comitan.gob.mx/ART74/XXVII/OBRAS_PUBLICAS/RESUMEN_FISICO_FINANCIERO/resumenfisfin_dopm_fism_ot_002_2016.pdf</t>
  </si>
  <si>
    <t>http://transparencia.comitan.gob.mx/ART74/XXVII/OBRAS_PUBLICAS/RESUMEN_FISICO_FINANCIERO/resumenfisfin_dopm_fism_036_2016.pdf</t>
  </si>
  <si>
    <t>http://transparencia.comitan.gob.mx/ART74/XXVII/OBRAS_PUBLICAS/RESUMEN_FISICO_FINANCIERO/resumenfisfin_dopm_fism_007_2016.pdf</t>
  </si>
  <si>
    <t>http://transparencia.comitan.gob.mx/ART74/XXVII/OBRAS_PUBLICAS/RESUMEN_FISICO_FINANCIERO/resumenfisfin_dopm_fism_033_2016.pdf</t>
  </si>
  <si>
    <t>http://transparencia.comitan.gob.mx/ART74/XXVII/OBRAS_PUBLICAS/RESUMEN_FISICO_FINANCIERO/resumenfisfin_dopm_fism_043_2016.pdf</t>
  </si>
  <si>
    <t>http://transparencia.comitan.gob.mx/ART74/XXVII/OBRAS_PUBLICAS/RESUMEN_FISICO_FINANCIERO/resumenfisfin_dopm_fism_040_2015.pdf</t>
  </si>
  <si>
    <t>http://transparencia.comitan.gob.mx/ART74/XVII/OBRAS_PUBLICAS/dopm_cm_fism_030_2016.pdf</t>
  </si>
  <si>
    <t>Contrato DOPM-FISM-PROSANEAR-002-2016 Cláusula 4a</t>
  </si>
  <si>
    <t>http://transparencia.comitan.gob.mx/ART74/XXVII/OBRAS_PUBLICAS/CONTRATOS/contrato_dopm_fism_003_2015.pdf</t>
  </si>
  <si>
    <t>http://transparencia.comitan.gob.mx/ART74/XXVII/OBRAS_PUBLICAS/CONTRATOS/contrato_dopm_fafm_001_2015.pdf</t>
  </si>
  <si>
    <t>http://transparencia.comitan.gob.mx/ART74/XXVII/OBRAS_PUBLICAS/CONTRATOS/contrato_dopm_fafm_002_2015.pdf</t>
  </si>
  <si>
    <t>http://transparencia.comitan.gob.mx/ART74/XXVII/OBRAS_PUBLICAS/RESUMEN_FISICO_FINANCIERO/resumenfisfin_dopm_fism_015_2016.pdf</t>
  </si>
  <si>
    <t>http://transparencia.comitan.gob.mx/ART74/XXVII/OBRAS_PUBLICAS/RESUMEN_FISICO_FINANCIERO/resumenfisfin_dopm_fism_016_2016.pdf</t>
  </si>
  <si>
    <t>Rehabilitación de red de distribución de agua potable (Camino Viejo)</t>
  </si>
  <si>
    <t>Patricia Guadalupe</t>
  </si>
  <si>
    <t xml:space="preserve">Cañas </t>
  </si>
  <si>
    <t>Marinez</t>
  </si>
  <si>
    <t>Contrato DOPM/FISM/001/2017. Cláusula 4a</t>
  </si>
  <si>
    <t>2017-2018</t>
  </si>
  <si>
    <t xml:space="preserve">MM Construcciones Modernas de Chiapas S.A. DE C.V. </t>
  </si>
  <si>
    <t>http://transparencia.comitan.gob.mx/ART74/XXVII/OBRAS_PUBLICAS/CONTRATOS/contrato_dopm_fism_001_2017.pdf</t>
  </si>
  <si>
    <t>http://transparencia.comitan.gob.mx/ART74/XXVII/OBRAS_PUBLICAS/RESUMEN_FISICO_FINANCIERO/resumenfisfin_dopm_fism_001_2017.pdf</t>
  </si>
  <si>
    <t>http://transparencia.comitan.gob.mx/ART74/XXVII/OBRAS_PUBLICAS/oficio.pdf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</si>
</sst>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[$-80A]hh:mm:ss\ AM/PM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XVII/OBRAS_PUBLICAS/CONTRATOS/contrato_dopm_fism_002_2016.pdf" TargetMode="External" /><Relationship Id="rId2" Type="http://schemas.openxmlformats.org/officeDocument/2006/relationships/hyperlink" Target="http://transparencia.comitan.gob.mx/ART74/XXVII/OBRAS_PUBLICAS/CONTRATOS/Contrato_dopm_fism_002_2016.pdf" TargetMode="External" /><Relationship Id="rId3" Type="http://schemas.openxmlformats.org/officeDocument/2006/relationships/hyperlink" Target="http://transparencia.comitan.gob.mx/ART74/XXVII/OBRAS_PUBLICAS/CONTRATOS/contrato_dopm_fism_003_2016.pdf" TargetMode="External" /><Relationship Id="rId4" Type="http://schemas.openxmlformats.org/officeDocument/2006/relationships/hyperlink" Target="http://transparencia.comitan.gob.mx/ART74/XXVII/OBRAS_PUBLICAS/CONTRATOS/contrato_dopm_fism_004_2016.pdf" TargetMode="External" /><Relationship Id="rId5" Type="http://schemas.openxmlformats.org/officeDocument/2006/relationships/hyperlink" Target="http://transparencia.comitan.gob.mx/ART74/XXVII/OBRAS_PUBLICAS/CONTRATOS/contrato_dopm_fism_005_2016.pdf" TargetMode="External" /><Relationship Id="rId6" Type="http://schemas.openxmlformats.org/officeDocument/2006/relationships/hyperlink" Target="http://transparencia.comitan.gob.mx/ART74/XXVII/OBRAS_PUBLICAS/CONTRATOS/contrato_dopm_fism_007_2016.pdf" TargetMode="External" /><Relationship Id="rId7" Type="http://schemas.openxmlformats.org/officeDocument/2006/relationships/hyperlink" Target="http://transparencia.comitan.gob.mx/ART74/XXVII/OBRAS_PUBLICAS/CONTRATOS/contrato_dopm_fism_009_2016.pdf" TargetMode="External" /><Relationship Id="rId8" Type="http://schemas.openxmlformats.org/officeDocument/2006/relationships/hyperlink" Target="http://transparencia.comitan.gob.mx/ART74/XXVII/OBRAS_PUBLICAS/CONTRATOS/contrato_dopm_fism_010_2016.pdf" TargetMode="External" /><Relationship Id="rId9" Type="http://schemas.openxmlformats.org/officeDocument/2006/relationships/hyperlink" Target="http://transparencia.comitan.gob.mx/ART74/XXVII/OBRAS_PUBLICAS/CONTRATOS/contrato_dopm_fism_011_2016.pdf" TargetMode="External" /><Relationship Id="rId10" Type="http://schemas.openxmlformats.org/officeDocument/2006/relationships/hyperlink" Target="http://transparencia.comitan.gob.mx/ART74/XXVII/OBRAS_PUBLICAS/CONTRATOS/Contrato_dopm_fism_011_2016.pdf" TargetMode="External" /><Relationship Id="rId11" Type="http://schemas.openxmlformats.org/officeDocument/2006/relationships/hyperlink" Target="http://transparencia.comitan.gob.mx/ART74/XXVII/OBRAS_PUBLICAS/CONTRATOS/contrato_dopm_fism_013_2016.pdf" TargetMode="External" /><Relationship Id="rId12" Type="http://schemas.openxmlformats.org/officeDocument/2006/relationships/hyperlink" Target="http://transparencia.comitan.gob.mx/ART74/XXVII/OBRAS_PUBLICAS/CONTRATOS/contrato_dopm_fism_014_2016.pdf" TargetMode="External" /><Relationship Id="rId13" Type="http://schemas.openxmlformats.org/officeDocument/2006/relationships/hyperlink" Target="http://transparencia.comitan.gob.mx/ART74/XXVII/OBRAS_PUBLICAS/CONTRATOS/contrato_dopm_fism_015_2016.pdf" TargetMode="External" /><Relationship Id="rId14" Type="http://schemas.openxmlformats.org/officeDocument/2006/relationships/hyperlink" Target="http://transparencia.comitan.gob.mx/ART74/XXVII/OBRAS_PUBLICAS/CONTRATOS/contrato_dopm_fism_017_2016.pdf" TargetMode="External" /><Relationship Id="rId15" Type="http://schemas.openxmlformats.org/officeDocument/2006/relationships/hyperlink" Target="http://transparencia.comitan.gob.mx/ART74/XXVII/OBRAS_PUBLICAS/CONTRATOS/Contrato_dopm_fism_011_2016.pdf" TargetMode="External" /><Relationship Id="rId16" Type="http://schemas.openxmlformats.org/officeDocument/2006/relationships/hyperlink" Target="http://transparencia.comitan.gob.mx/ART74/XXVII/OBRAS_PUBLICAS/CONTRATOS/contrato_dopm_fism_018_2016.pdf" TargetMode="External" /><Relationship Id="rId17" Type="http://schemas.openxmlformats.org/officeDocument/2006/relationships/hyperlink" Target="http://transparencia.comitan.gob.mx/ART74/XXVII/OBRAS_PUBLICAS/CONTRATOS/contrato_dopm_fism_019_2016.pdf" TargetMode="External" /><Relationship Id="rId18" Type="http://schemas.openxmlformats.org/officeDocument/2006/relationships/hyperlink" Target="http://transparencia.comitan.gob.mx/ART74/XXVII/OBRAS_PUBLICAS/CONTRATOS/contrato_dopm_fism_020_2016.pdf" TargetMode="External" /><Relationship Id="rId19" Type="http://schemas.openxmlformats.org/officeDocument/2006/relationships/hyperlink" Target="http://transparencia.comitan.gob.mx/ART74/XXVII/OBRAS_PUBLICAS/CONTRATOS/Contrato_dopm_fism_011_2016.pdf" TargetMode="External" /><Relationship Id="rId20" Type="http://schemas.openxmlformats.org/officeDocument/2006/relationships/hyperlink" Target="http://transparencia.comitan.gob.mx/ART74/XXVII/OBRAS_PUBLICAS/CONTRATOS/contrato_dopm_fism_022_2016.pdf" TargetMode="External" /><Relationship Id="rId21" Type="http://schemas.openxmlformats.org/officeDocument/2006/relationships/hyperlink" Target="http://transparencia.comitan.gob.mx/ART74/XXVII/OBRAS_PUBLICAS/CONTRATOS/contrato_dopm_fism_023_2016.pdf" TargetMode="External" /><Relationship Id="rId22" Type="http://schemas.openxmlformats.org/officeDocument/2006/relationships/hyperlink" Target="http://transparencia.comitan.gob.mx/ART74/XXVII/OBRAS_PUBLICAS/CONTRATOS/contrato_dopm_fism_024_2016.pdf" TargetMode="External" /><Relationship Id="rId23" Type="http://schemas.openxmlformats.org/officeDocument/2006/relationships/hyperlink" Target="http://transparencia.comitan.gob.mx/ART74/XXVII/OBRAS_PUBLICAS/CONTRATOS/contrato_dopm_fism_025_2016.pdf" TargetMode="External" /><Relationship Id="rId24" Type="http://schemas.openxmlformats.org/officeDocument/2006/relationships/hyperlink" Target="http://transparencia.comitan.gob.mx/ART74/XXVII/OBRAS_PUBLICAS/CONTRATOS/Contrato_dopm_fism_011_2016.pdf" TargetMode="External" /><Relationship Id="rId25" Type="http://schemas.openxmlformats.org/officeDocument/2006/relationships/hyperlink" Target="http://transparencia.comitan.gob.mx/ART74/XXVII/OBRAS_PUBLICAS/CONTRATOS/contrato_dopm_fism_027_2016.pdf" TargetMode="External" /><Relationship Id="rId26" Type="http://schemas.openxmlformats.org/officeDocument/2006/relationships/hyperlink" Target="http://transparencia.comitan.gob.mx/ART74/XXVII/OBRAS_PUBLICAS/CONTRATOS/contrato_dopm_fism_028_2016.pdf" TargetMode="External" /><Relationship Id="rId27" Type="http://schemas.openxmlformats.org/officeDocument/2006/relationships/hyperlink" Target="http://transparencia.comitan.gob.mx/ART74/XXVII/OBRAS_PUBLICAS/CONTRATOS/contrato_dopm_fism_029_2016.pdf" TargetMode="External" /><Relationship Id="rId28" Type="http://schemas.openxmlformats.org/officeDocument/2006/relationships/hyperlink" Target="http://transparencia.comitan.gob.mx/ART74/XXVII/OBRAS_PUBLICAS/CONTRATOS/contrato_dopm_fism_031_2016.pdf" TargetMode="External" /><Relationship Id="rId29" Type="http://schemas.openxmlformats.org/officeDocument/2006/relationships/hyperlink" Target="http://transparencia.comitan.gob.mx/ART74/XXVII/OBRAS_PUBLICAS/CONTRATOS/contrato_dopm_fism_033_2016.pdf" TargetMode="External" /><Relationship Id="rId30" Type="http://schemas.openxmlformats.org/officeDocument/2006/relationships/hyperlink" Target="http://transparencia.comitan.gob.mx/ART74/XXVII/OBRAS_PUBLICAS/CONTRATOS/Contrato_dopm_fism_033_2016.pdf" TargetMode="External" /><Relationship Id="rId31" Type="http://schemas.openxmlformats.org/officeDocument/2006/relationships/hyperlink" Target="http://transparencia.comitan.gob.mx/ART74/XXVII/OBRAS_PUBLICAS/CONTRATOS/contrato_dopm_fism_034_2016.pdf" TargetMode="External" /><Relationship Id="rId32" Type="http://schemas.openxmlformats.org/officeDocument/2006/relationships/hyperlink" Target="http://transparencia.comitan.gob.mx/ART74/XXVII/OBRAS_PUBLICAS/CONTRATOS/contrato_dopm_fism_036_2016.pdf" TargetMode="External" /><Relationship Id="rId33" Type="http://schemas.openxmlformats.org/officeDocument/2006/relationships/hyperlink" Target="http://transparencia.comitan.gob.mx/ART74/XXVII/OBRAS_PUBLICAS/CONTRATOS/contrato_dopm_fism_037_2016.pdf" TargetMode="External" /><Relationship Id="rId34" Type="http://schemas.openxmlformats.org/officeDocument/2006/relationships/hyperlink" Target="http://transparencia.comitan.gob.mx/ART74/XXVII/OBRAS_PUBLICAS/CONTRATOS/Contrato_dopm_fism_033_2016.pdf" TargetMode="External" /><Relationship Id="rId35" Type="http://schemas.openxmlformats.org/officeDocument/2006/relationships/hyperlink" Target="http://transparencia.comitan.gob.mx/ART74/XXVII/OBRAS_PUBLICAS/CONTRATOS/contrato_dopm_fism_040_2016.pdf" TargetMode="External" /><Relationship Id="rId36" Type="http://schemas.openxmlformats.org/officeDocument/2006/relationships/hyperlink" Target="http://transparencia.comitan.gob.mx/ART74/XXVII/OBRAS_PUBLICAS/CONTRATOS/contrato_dopm_fism_041_2016.pdf" TargetMode="External" /><Relationship Id="rId37" Type="http://schemas.openxmlformats.org/officeDocument/2006/relationships/hyperlink" Target="http://transparencia.comitan.gob.mx/ART74/XXVII/OBRAS_PUBLICAS/CONTRATOS/contrato_dopm_fism_042_2016.pdf" TargetMode="External" /><Relationship Id="rId38" Type="http://schemas.openxmlformats.org/officeDocument/2006/relationships/hyperlink" Target="http://transparencia.comitan.gob.mx/ART74/XXVII/OBRAS_PUBLICAS/CONTRATOS/contrato_dopm_fism_043_2016.pdf" TargetMode="External" /><Relationship Id="rId39" Type="http://schemas.openxmlformats.org/officeDocument/2006/relationships/hyperlink" Target="http://transparencia.comitan.gob.mx/ART74/XXVII/OBRAS_PUBLICAS/CONTRATOS/contrato_dopm_fise_001_2016.pdf" TargetMode="External" /><Relationship Id="rId40" Type="http://schemas.openxmlformats.org/officeDocument/2006/relationships/hyperlink" Target="http://transparencia.comitan.gob.mx/ART74/XXVII/OBRAS_PUBLICAS/RESUMEN_FISICO_FINANCIERO/resumenfisfin_dopm_fism_002_2015.pdf" TargetMode="External" /><Relationship Id="rId41" Type="http://schemas.openxmlformats.org/officeDocument/2006/relationships/hyperlink" Target="http://transparencia.comitan.gob.mx/ART74/XXVII/OBRAS_PUBLICAS/RESUMEN_FISICO_FINANCIERO/resumenfisfin_dopm_fism_002_2015.pdf" TargetMode="External" /><Relationship Id="rId42" Type="http://schemas.openxmlformats.org/officeDocument/2006/relationships/hyperlink" Target="http://transparencia.comitan.gob.mx/ART74/XXVII/OBRAS_PUBLICAS/RESUMEN_FISICO_FINANCIERO/resumenfisfin_dopm_fism_003_2015.pdf" TargetMode="External" /><Relationship Id="rId43" Type="http://schemas.openxmlformats.org/officeDocument/2006/relationships/hyperlink" Target="http://transparencia.comitan.gob.mx/ART74/XXVII/OBRAS_PUBLICAS/RESUMEN_FISICO_FINANCIERO/resumenfisfin_dopm_fism_004_2015.pdf" TargetMode="External" /><Relationship Id="rId44" Type="http://schemas.openxmlformats.org/officeDocument/2006/relationships/hyperlink" Target="http://transparencia.comitan.gob.mx/ART74/XXVII/OBRAS_PUBLICAS/RESUMEN_FISICO_FINANCIERO/resumenfisfin_dopm_fism_003_2015.pdf" TargetMode="External" /><Relationship Id="rId45" Type="http://schemas.openxmlformats.org/officeDocument/2006/relationships/hyperlink" Target="http://transparencia.comitan.gob.mx/ART74/XXVII/OBRAS_PUBLICAS/RESUMEN_FISICO_FINANCIERO/resumenfisfin_dopm_fism_004_2015.pdf" TargetMode="External" /><Relationship Id="rId46" Type="http://schemas.openxmlformats.org/officeDocument/2006/relationships/hyperlink" Target="http://transparencia.comitan.gob.mx/ART74/XXVII/OBRAS_PUBLICAS/RESUMEN_FISICO_FINANCIERO/resumenfisfin_dopm_fism_005_2015.pdf" TargetMode="External" /><Relationship Id="rId47" Type="http://schemas.openxmlformats.org/officeDocument/2006/relationships/hyperlink" Target="http://transparencia.comitan.gob.mx/ART74/XXVII/OBRAS_PUBLICAS/RESUMEN_FISICO_FINANCIERO/resumenfisfin_dopm_fism_005_2015.pdf" TargetMode="External" /><Relationship Id="rId48" Type="http://schemas.openxmlformats.org/officeDocument/2006/relationships/hyperlink" Target="http://transparencia.comitan.gob.mx/ART74/XXVII/OBRAS_PUBLICAS/RESUMEN_FISICO_FINANCIERO/resumenfisfin_dopm_fism_006_2015.pdf" TargetMode="External" /><Relationship Id="rId49" Type="http://schemas.openxmlformats.org/officeDocument/2006/relationships/hyperlink" Target="http://transparencia.comitan.gob.mx/ART74/XXVII/OBRAS_PUBLICAS/RESUMEN_FISICO_FINANCIERO/resumenfisfin_dopm_fism_006_2015.pdf" TargetMode="External" /><Relationship Id="rId50" Type="http://schemas.openxmlformats.org/officeDocument/2006/relationships/hyperlink" Target="http://transparencia.comitan.gob.mx/ART74/XXVII/OBRAS_PUBLICAS/RESUMEN_FISICO_FINANCIERO/resumenfisfin_dopm_fism_pi_001_2016.pdf" TargetMode="External" /><Relationship Id="rId51" Type="http://schemas.openxmlformats.org/officeDocument/2006/relationships/hyperlink" Target="http://transparencia.comitan.gob.mx/ART74/XXVII/OBRAS_PUBLICAS/RESUMEN_FISICO_FINANCIERO/resumenfisfin_dopm_fafm_001_2016.pdf" TargetMode="External" /><Relationship Id="rId52" Type="http://schemas.openxmlformats.org/officeDocument/2006/relationships/hyperlink" Target="http://transparencia.comitan.gob.mx/ART74/XXVII/OBRAS_PUBLICAS/RESUMEN_FISICO_FINANCIERO/resumenfisfin_dopm_fafm_002_2015.pdf" TargetMode="External" /><Relationship Id="rId53" Type="http://schemas.openxmlformats.org/officeDocument/2006/relationships/hyperlink" Target="http://transparencia.comitan.gob.mx/ART74/XXVII/OBRAS_PUBLICAS/RESUMEN_FISICO_FINANCIERO/resumenfisfin_dopm_fafm_002_2016.pdf" TargetMode="External" /><Relationship Id="rId54" Type="http://schemas.openxmlformats.org/officeDocument/2006/relationships/hyperlink" Target="http://transparencia.comitan.gob.mx/ART74/XXVII/OBRAS_PUBLICAS/RESUMEN_FISICO_FINANCIERO/resumenfisfin_dopm_fafm_003_2015.pdf" TargetMode="External" /><Relationship Id="rId55" Type="http://schemas.openxmlformats.org/officeDocument/2006/relationships/hyperlink" Target="http://transparencia.comitan.gob.mx/ART74/XXVII/OBRAS_PUBLICAS/RESUMEN_FISICO_FINANCIERO/resumenfisfin_dopm_fafm_004_2015.pdf" TargetMode="External" /><Relationship Id="rId56" Type="http://schemas.openxmlformats.org/officeDocument/2006/relationships/hyperlink" Target="http://transparencia.comitan.gob.mx/ART74/XXVII/OBRAS_PUBLICAS/RESUMEN_FISICO_FINANCIERO/resumenfisfin_dopm_fafm_002_2015.pdf" TargetMode="External" /><Relationship Id="rId57" Type="http://schemas.openxmlformats.org/officeDocument/2006/relationships/hyperlink" Target="http://transparencia.comitan.gob.mx/ART74/XXVII/OBRAS_PUBLICAS/RESUMEN_FISICO_FINANCIERO/resumenfisfin_dopm_fafm_003_2015.pdf" TargetMode="External" /><Relationship Id="rId58" Type="http://schemas.openxmlformats.org/officeDocument/2006/relationships/hyperlink" Target="http://transparencia.comitan.gob.mx/ART74/XXVII/OBRAS_PUBLICAS/RESUMEN_FISICO_FINANCIERO/resumenfisfin_dopm_fafm_004_2015.pdf" TargetMode="External" /><Relationship Id="rId59" Type="http://schemas.openxmlformats.org/officeDocument/2006/relationships/hyperlink" Target="http://transparencia.comitan.gob.mx/ART74/XXVII/OBRAS_PUBLICAS/RESUMEN_FISICO_FINANCIERO/resumenfisfin_dopm_fise_001_2016.pdf" TargetMode="External" /><Relationship Id="rId60" Type="http://schemas.openxmlformats.org/officeDocument/2006/relationships/hyperlink" Target="http://transparencia.comitan.gob.mx/ART74/XXVII/OBRAS_PUBLICAS/RESUMEN_FISICO_FINANCIERO/resumenfisfin_dopm_fism_001_2015.pdf" TargetMode="External" /><Relationship Id="rId61" Type="http://schemas.openxmlformats.org/officeDocument/2006/relationships/hyperlink" Target="http://transparencia.comitan.gob.mx/ART74/XXVII/OBRAS_PUBLICAS/RESUMEN_FISICO_FINANCIERO/resumenfisfin_dopm_fism_001_2016.pdf" TargetMode="External" /><Relationship Id="rId62" Type="http://schemas.openxmlformats.org/officeDocument/2006/relationships/hyperlink" Target="http://transparencia.comitan.gob.mx/ART74/XXVII/OBRAS_PUBLICAS/RESUMEN_FISICO_FINANCIERO/resumenfisfin_dopm_fism_001_2016.pdf" TargetMode="External" /><Relationship Id="rId63" Type="http://schemas.openxmlformats.org/officeDocument/2006/relationships/hyperlink" Target="http://transparencia.comitan.gob.mx/ART74/XXVII/OBRAS_PUBLICAS/RESUMEN_FISICO_FINANCIERO/resumenfisfin_dopm_fism_001_2015.pdf" TargetMode="External" /><Relationship Id="rId64" Type="http://schemas.openxmlformats.org/officeDocument/2006/relationships/hyperlink" Target="http://transparencia.comitan.gob.mx/ART74/XXVII/OBRAS_PUBLICAS/RESUMEN_FISICO_FINANCIERO/resumenfisfin_dopm_fism_002_2016.pdf" TargetMode="External" /><Relationship Id="rId65" Type="http://schemas.openxmlformats.org/officeDocument/2006/relationships/hyperlink" Target="http://transparencia.comitan.gob.mx/ART74/XXVII/OBRAS_PUBLICAS/RESUMEN_FISICO_FINANCIERO/resumenfisfin_dopm_fism_002_2016.pdf" TargetMode="External" /><Relationship Id="rId66" Type="http://schemas.openxmlformats.org/officeDocument/2006/relationships/hyperlink" Target="http://transparencia.comitan.gob.mx/ART74/XXVII/OBRAS_PUBLICAS/RESUMEN_FISICO_FINANCIERO/resumenfisfin_dopm_fism_003_2016.pdf" TargetMode="External" /><Relationship Id="rId67" Type="http://schemas.openxmlformats.org/officeDocument/2006/relationships/hyperlink" Target="http://transparencia.comitan.gob.mx/ART74/XXVII/OBRAS_PUBLICAS/RESUMEN_FISICO_FINANCIERO/resumenfisfin_dopm_fism_003_2016.pdf" TargetMode="External" /><Relationship Id="rId68" Type="http://schemas.openxmlformats.org/officeDocument/2006/relationships/hyperlink" Target="http://transparencia.comitan.gob.mx/ART74/XXVII/OBRAS_PUBLICAS/RESUMEN_FISICO_FINANCIERO/resumenfisfin_dopm_fism_004_2016.pdf" TargetMode="External" /><Relationship Id="rId69" Type="http://schemas.openxmlformats.org/officeDocument/2006/relationships/hyperlink" Target="http://transparencia.comitan.gob.mx/ART74/XXVII/OBRAS_PUBLICAS/RESUMEN_FISICO_FINANCIERO/resumenfisfin_dopm_fism_004_2016.pdf" TargetMode="External" /><Relationship Id="rId70" Type="http://schemas.openxmlformats.org/officeDocument/2006/relationships/hyperlink" Target="http://transparencia.comitan.gob.mx/ART74/XXVII/OBRAS_PUBLICAS/RESUMEN_FISICO_FINANCIERO/resumenfisfin_dopm_fism_005_2016.pdf" TargetMode="External" /><Relationship Id="rId71" Type="http://schemas.openxmlformats.org/officeDocument/2006/relationships/hyperlink" Target="http://transparencia.comitan.gob.mx/ART74/XXVII/OBRAS_PUBLICAS/RESUMEN_FISICO_FINANCIERO/resumenfisfin_dopm_fism_005_2016.pdf" TargetMode="External" /><Relationship Id="rId72" Type="http://schemas.openxmlformats.org/officeDocument/2006/relationships/hyperlink" Target="http://transparencia.comitan.gob.mx/ART74/XXVII/OBRAS_PUBLICAS/RESUMEN_FISICO_FINANCIERO/resumenfisfin_dopm_fism_005_2016.pdf" TargetMode="External" /><Relationship Id="rId73" Type="http://schemas.openxmlformats.org/officeDocument/2006/relationships/hyperlink" Target="http://transparencia.comitan.gob.mx/ART74/XXVII/OBRAS_PUBLICAS/RESUMEN_FISICO_FINANCIERO/resumenfisfin_dopm_fism_008_2016.pdf" TargetMode="External" /><Relationship Id="rId74" Type="http://schemas.openxmlformats.org/officeDocument/2006/relationships/hyperlink" Target="http://transparencia.comitan.gob.mx/ART74/XXVII/OBRAS_PUBLICAS/RESUMEN_FISICO_FINANCIERO/resumenfisfin_dopm_fism_009_2016.pdf" TargetMode="External" /><Relationship Id="rId75" Type="http://schemas.openxmlformats.org/officeDocument/2006/relationships/hyperlink" Target="http://transparencia.comitan.gob.mx/ART74/XXVII/OBRAS_PUBLICAS/RESUMEN_FISICO_FINANCIERO/resumenfisfin_dopm_fism_010_2016.pdf" TargetMode="External" /><Relationship Id="rId76" Type="http://schemas.openxmlformats.org/officeDocument/2006/relationships/hyperlink" Target="http://transparencia.comitan.gob.mx/ART74/XXVII/OBRAS_PUBLICAS/RESUMEN_FISICO_FINANCIERO/resumenfisfin_dopm_fism_011_2016.pdf" TargetMode="External" /><Relationship Id="rId77" Type="http://schemas.openxmlformats.org/officeDocument/2006/relationships/hyperlink" Target="http://transparencia.comitan.gob.mx/ART74/XXVII/OBRAS_PUBLICAS/RESUMEN_FISICO_FINANCIERO/resumenfisfin_dopm_fism_012_2016.pdf" TargetMode="External" /><Relationship Id="rId78" Type="http://schemas.openxmlformats.org/officeDocument/2006/relationships/hyperlink" Target="http://transparencia.comitan.gob.mx/ART74/XXVII/OBRAS_PUBLICAS/RESUMEN_FISICO_FINANCIERO/resumenfisfin_dopm_fism_013_2016.pdf" TargetMode="External" /><Relationship Id="rId79" Type="http://schemas.openxmlformats.org/officeDocument/2006/relationships/hyperlink" Target="http://transparencia.comitan.gob.mx/ART74/XXVII/OBRAS_PUBLICAS/RESUMEN_FISICO_FINANCIERO/resumenfisfin_dopm_fism_014_2016.pdf" TargetMode="External" /><Relationship Id="rId80" Type="http://schemas.openxmlformats.org/officeDocument/2006/relationships/hyperlink" Target="http://transparencia.comitan.gob.mx/ART74/XXVII/OBRAS_PUBLICAS/RESUMEN_FISICO_FINANCIERO/resumenfisfin_dopm_fism_005_2016.pdf" TargetMode="External" /><Relationship Id="rId81" Type="http://schemas.openxmlformats.org/officeDocument/2006/relationships/hyperlink" Target="http://transparencia.comitan.gob.mx/ART74/XXVII/OBRAS_PUBLICAS/RESUMEN_FISICO_FINANCIERO/resumenfisfin_dopm_fism_017_2016.pdf" TargetMode="External" /><Relationship Id="rId82" Type="http://schemas.openxmlformats.org/officeDocument/2006/relationships/hyperlink" Target="http://transparencia.comitan.gob.mx/ART74/XXVII/OBRAS_PUBLICAS/RESUMEN_FISICO_FINANCIERO/resumenfisfin_dopm_fism_018_2016.pdf" TargetMode="External" /><Relationship Id="rId83" Type="http://schemas.openxmlformats.org/officeDocument/2006/relationships/hyperlink" Target="http://transparencia.comitan.gob.mx/ART74/XXVII/OBRAS_PUBLICAS/RESUMEN_FISICO_FINANCIERO/resumenfisfin_dopm_fism_020_2016.pdf" TargetMode="External" /><Relationship Id="rId84" Type="http://schemas.openxmlformats.org/officeDocument/2006/relationships/hyperlink" Target="http://transparencia.comitan.gob.mx/ART74/XXVII/OBRAS_PUBLICAS/RESUMEN_FISICO_FINANCIERO/resumenfisfin_dopm_fism_020_2016.pdf" TargetMode="External" /><Relationship Id="rId85" Type="http://schemas.openxmlformats.org/officeDocument/2006/relationships/hyperlink" Target="http://transparencia.comitan.gob.mx/ART74/XXVII/OBRAS_PUBLICAS/RESUMEN_FISICO_FINANCIERO/resumenfisfin_dopm_fism_021_2016.pdf" TargetMode="External" /><Relationship Id="rId86" Type="http://schemas.openxmlformats.org/officeDocument/2006/relationships/hyperlink" Target="http://transparencia.comitan.gob.mx/ART74/XXVII/OBRAS_PUBLICAS/RESUMEN_FISICO_FINANCIERO/resumenfisfin_dopm_fism_022_2016.pdf" TargetMode="External" /><Relationship Id="rId87" Type="http://schemas.openxmlformats.org/officeDocument/2006/relationships/hyperlink" Target="http://transparencia.comitan.gob.mx/ART74/XXVII/OBRAS_PUBLICAS/RESUMEN_FISICO_FINANCIERO/resumenfisfin_dopm_fism_023_2016.pdf" TargetMode="External" /><Relationship Id="rId88" Type="http://schemas.openxmlformats.org/officeDocument/2006/relationships/hyperlink" Target="http://transparencia.comitan.gob.mx/ART74/XXVII/OBRAS_PUBLICAS/RESUMEN_FISICO_FINANCIERO/resumenfisfin_dopm_fism_024_2016.pdf" TargetMode="External" /><Relationship Id="rId89" Type="http://schemas.openxmlformats.org/officeDocument/2006/relationships/hyperlink" Target="http://transparencia.comitan.gob.mx/ART74/XXVII/OBRAS_PUBLICAS/RESUMEN_FISICO_FINANCIERO/resumenfisfin_dopm_fism_025_2016.pdf" TargetMode="External" /><Relationship Id="rId90" Type="http://schemas.openxmlformats.org/officeDocument/2006/relationships/hyperlink" Target="http://transparencia.comitan.gob.mx/ART74/XXVII/OBRAS_PUBLICAS/RESUMEN_FISICO_FINANCIERO/resumenfisfin_dopm_fism_026_2016.pdf" TargetMode="External" /><Relationship Id="rId91" Type="http://schemas.openxmlformats.org/officeDocument/2006/relationships/hyperlink" Target="http://transparencia.comitan.gob.mx/ART74/XXVII/OBRAS_PUBLICAS/RESUMEN_FISICO_FINANCIERO/resumenfisfin_dopm_fism_027_2016.pdf" TargetMode="External" /><Relationship Id="rId92" Type="http://schemas.openxmlformats.org/officeDocument/2006/relationships/hyperlink" Target="http://transparencia.comitan.gob.mx/ART74/XXVII/OBRAS_PUBLICAS/RESUMEN_FISICO_FINANCIERO/resumenfisfin_dopm_fism_028_2016.pdf" TargetMode="External" /><Relationship Id="rId93" Type="http://schemas.openxmlformats.org/officeDocument/2006/relationships/hyperlink" Target="http://transparencia.comitan.gob.mx/ART74/XXVII/OBRAS_PUBLICAS/RESUMEN_FISICO_FINANCIERO/resumenfisfin_dopm_fism_030_2016.pdf" TargetMode="External" /><Relationship Id="rId94" Type="http://schemas.openxmlformats.org/officeDocument/2006/relationships/hyperlink" Target="http://transparencia.comitan.gob.mx/ART74/XXVII/OBRAS_PUBLICAS/RESUMEN_FISICO_FINANCIERO/resumenfisfin_dopm_fism_034_2016.pdf" TargetMode="External" /><Relationship Id="rId95" Type="http://schemas.openxmlformats.org/officeDocument/2006/relationships/hyperlink" Target="http://transparencia.comitan.gob.mx/ART74/XXVII/OBRAS_PUBLICAS/RESUMEN_FISICO_FINANCIERO/resumenfisfin_dopm_fism_037_2016.pdf" TargetMode="External" /><Relationship Id="rId96" Type="http://schemas.openxmlformats.org/officeDocument/2006/relationships/hyperlink" Target="http://transparencia.comitan.gob.mx/ART74/XXVII/OBRAS_PUBLICAS/RESUMEN_FISICO_FINANCIERO/resumenfisfin_dopm_fism_037_2016.pdf" TargetMode="External" /><Relationship Id="rId97" Type="http://schemas.openxmlformats.org/officeDocument/2006/relationships/hyperlink" Target="http://transparencia.comitan.gob.mx/ART74/XXVII/OBRAS_PUBLICAS/RESUMEN_FISICO_FINANCIERO/resumenfisfin_dopm_fism_038_2016.pdf" TargetMode="External" /><Relationship Id="rId98" Type="http://schemas.openxmlformats.org/officeDocument/2006/relationships/hyperlink" Target="http://transparencia.comitan.gob.mx/ART74/XXVII/OBRAS_PUBLICAS/RESUMEN_FISICO_FINANCIERO/resumenfisfin_dopm_fism_039_2016.pdf" TargetMode="External" /><Relationship Id="rId99" Type="http://schemas.openxmlformats.org/officeDocument/2006/relationships/hyperlink" Target="http://transparencia.comitan.gob.mx/ART74/XXVII/OBRAS_PUBLICAS/RESUMEN_FISICO_FINANCIERO/resumenfisfin_dopm_fism_040_2016.pdf" TargetMode="External" /><Relationship Id="rId100" Type="http://schemas.openxmlformats.org/officeDocument/2006/relationships/hyperlink" Target="http://transparencia.comitan.gob.mx/ART74/XXVII/OBRAS_PUBLICAS/RESUMEN_FISICO_FINANCIERO/resumenfisfin_dopm_fism_040_2016.pdf" TargetMode="External" /><Relationship Id="rId101" Type="http://schemas.openxmlformats.org/officeDocument/2006/relationships/hyperlink" Target="http://transparencia.comitan.gob.mx/ART74/XXVII/OBRAS_PUBLICAS/RESUMEN_FISICO_FINANCIERO/resumenfisfin_dopm_fism_041_2016.pdf" TargetMode="External" /><Relationship Id="rId102" Type="http://schemas.openxmlformats.org/officeDocument/2006/relationships/hyperlink" Target="http://transparencia.comitan.gob.mx/ART74/XXVII/OBRAS_PUBLICAS/RESUMEN_FISICO_FINANCIERO/resumenfisfin_dopm_fism_042_2016.pdf" TargetMode="External" /><Relationship Id="rId103" Type="http://schemas.openxmlformats.org/officeDocument/2006/relationships/hyperlink" Target="http://transparencia.comitan.gob.mx/ART74/XXVII/OBRAS_PUBLICAS/RESUMEN_FISICO_FINANCIERO/resumenfisfin_dopm_fafm_001_2015.pdf" TargetMode="External" /><Relationship Id="rId104" Type="http://schemas.openxmlformats.org/officeDocument/2006/relationships/hyperlink" Target="http://transparencia.comitan.gob.mx/ART74/XXVII/OBRAS_PUBLICAS/RESUMEN_FISICO_FINANCIERO/resumenfisfin_dopm_pff_002_2016.pdf" TargetMode="External" /><Relationship Id="rId105" Type="http://schemas.openxmlformats.org/officeDocument/2006/relationships/hyperlink" Target="http://transparencia.comitan.gob.mx/ART74/XXVII/OBRAS_PUBLICAS/RESUMEN_FISICO_FINANCIERO/resumenfisfin_dopm_fism_pi_001_2016.pdf" TargetMode="External" /><Relationship Id="rId106" Type="http://schemas.openxmlformats.org/officeDocument/2006/relationships/hyperlink" Target="http://transparencia.comitan.gob.mx/ART74/XXVII/OBRAS_PUBLICAS/RESUMEN_FISICO_FINANCIERO/resumenfisfin_dopm_fise_001_2016.pdf" TargetMode="External" /><Relationship Id="rId107" Type="http://schemas.openxmlformats.org/officeDocument/2006/relationships/hyperlink" Target="http://transparencia.comitan.gob.mx/ART74/XXVII/OBRAS_PUBLICAS/RESUMEN_FISICO_FINANCIERO/resumenfisfin_dopm_fafm_001_2016.pdf" TargetMode="External" /><Relationship Id="rId108" Type="http://schemas.openxmlformats.org/officeDocument/2006/relationships/hyperlink" Target="http://transparencia.comitan.gob.mx/ART74/XXVII/OBRAS_PUBLICAS/RESUMEN_FISICO_FINANCIERO/resumenfisfin_dopm_fafm_002_2016.pdf" TargetMode="External" /><Relationship Id="rId109" Type="http://schemas.openxmlformats.org/officeDocument/2006/relationships/hyperlink" Target="http://transparencia.comitan.gob.mx/ART74/XXVII/OBRAS_PUBLICAS/RESUMEN_FISICO_FINANCIERO/resumenfisfin_dopm_fism_037_2016.pdf" TargetMode="External" /><Relationship Id="rId110" Type="http://schemas.openxmlformats.org/officeDocument/2006/relationships/hyperlink" Target="http://transparencia.comitan.gob.mx/ART74/XXVII/OBRAS_PUBLICAS/RESUMEN_FISICO_FINANCIERO/resumenfisfin_dopm_fism_037_2016.pdf" TargetMode="External" /><Relationship Id="rId111" Type="http://schemas.openxmlformats.org/officeDocument/2006/relationships/hyperlink" Target="http://transparencia.comitan.gob.mx/ART74/XXVII/OBRAS_PUBLICAS/RESUMEN_FISICO_FINANCIERO/resumenfisfin_dopm_fism_038_2016.pdf" TargetMode="External" /><Relationship Id="rId112" Type="http://schemas.openxmlformats.org/officeDocument/2006/relationships/hyperlink" Target="http://transparencia.comitan.gob.mx/ART74/XXVII/OBRAS_PUBLICAS/RESUMEN_FISICO_FINANCIERO/resumenfisfin_dopm_fism_039_2016.pdf" TargetMode="External" /><Relationship Id="rId113" Type="http://schemas.openxmlformats.org/officeDocument/2006/relationships/hyperlink" Target="http://transparencia.comitan.gob.mx/ART74/XXVII/OBRAS_PUBLICAS/RESUMEN_FISICO_FINANCIERO/resumenfisfin_dopm_fism_040_2016.pdf" TargetMode="External" /><Relationship Id="rId114" Type="http://schemas.openxmlformats.org/officeDocument/2006/relationships/hyperlink" Target="http://transparencia.comitan.gob.mx/ART74/XXVII/OBRAS_PUBLICAS/RESUMEN_FISICO_FINANCIERO/resumenfisfin_dopm_fism_040_2016.pdf" TargetMode="External" /><Relationship Id="rId115" Type="http://schemas.openxmlformats.org/officeDocument/2006/relationships/hyperlink" Target="http://transparencia.comitan.gob.mx/ART74/XXVII/OBRAS_PUBLICAS/RESUMEN_FISICO_FINANCIERO/resumenfisfin_dopm_fism_041_2016.pdf" TargetMode="External" /><Relationship Id="rId116" Type="http://schemas.openxmlformats.org/officeDocument/2006/relationships/hyperlink" Target="http://transparencia.comitan.gob.mx/ART74/XXVII/OBRAS_PUBLICAS/RESUMEN_FISICO_FINANCIERO/resumenfisfin_dopm_fism_042_2016.pdf" TargetMode="External" /><Relationship Id="rId117" Type="http://schemas.openxmlformats.org/officeDocument/2006/relationships/hyperlink" Target="http://transparencia.comitan.gob.mx/ART74/XXVII/OBRAS_PUBLICAS/RESUMEN_FISICO_FINANCIERO/resumenfisfin_dopm_fism_034_2016.pdf" TargetMode="External" /><Relationship Id="rId118" Type="http://schemas.openxmlformats.org/officeDocument/2006/relationships/hyperlink" Target="http://transparencia.comitan.gob.mx/ART74/XXVII/OBRAS_PUBLICAS/RESUMEN_FISICO_FINANCIERO/resumenfisfin_dopm_fism_030_2016.pdf" TargetMode="External" /><Relationship Id="rId119" Type="http://schemas.openxmlformats.org/officeDocument/2006/relationships/hyperlink" Target="http://transparencia.comitan.gob.mx/ART74/XXVII/OBRAS_PUBLICAS/RESUMEN_FISICO_FINANCIERO/resumenfisfin_dopm_fism_020_2016.pdf" TargetMode="External" /><Relationship Id="rId120" Type="http://schemas.openxmlformats.org/officeDocument/2006/relationships/hyperlink" Target="http://transparencia.comitan.gob.mx/ART74/XXVII/OBRAS_PUBLICAS/RESUMEN_FISICO_FINANCIERO/resumenfisfin_dopm_fism_020_2016.pdf" TargetMode="External" /><Relationship Id="rId121" Type="http://schemas.openxmlformats.org/officeDocument/2006/relationships/hyperlink" Target="http://transparencia.comitan.gob.mx/ART74/XXVII/OBRAS_PUBLICAS/RESUMEN_FISICO_FINANCIERO/resumenfisfin_dopm_fism_020_2016.pdf" TargetMode="External" /><Relationship Id="rId122" Type="http://schemas.openxmlformats.org/officeDocument/2006/relationships/hyperlink" Target="http://transparencia.comitan.gob.mx/ART74/XXVII/OBRAS_PUBLICAS/RESUMEN_FISICO_FINANCIERO/resumenfisfin_dopm_fism_020_2016.pdf" TargetMode="External" /><Relationship Id="rId123" Type="http://schemas.openxmlformats.org/officeDocument/2006/relationships/hyperlink" Target="http://transparencia.comitan.gob.mx/ART74/XXVII/OBRAS_PUBLICAS/RESUMEN_FISICO_FINANCIERO/resumenfisfin_dopm_fism_021_2016.pdf" TargetMode="External" /><Relationship Id="rId124" Type="http://schemas.openxmlformats.org/officeDocument/2006/relationships/hyperlink" Target="http://transparencia.comitan.gob.mx/ART74/XXVII/OBRAS_PUBLICAS/RESUMEN_FISICO_FINANCIERO/resumenfisfin_dopm_fism_022_2016.pdf" TargetMode="External" /><Relationship Id="rId125" Type="http://schemas.openxmlformats.org/officeDocument/2006/relationships/hyperlink" Target="http://transparencia.comitan.gob.mx/ART74/XXVII/OBRAS_PUBLICAS/RESUMEN_FISICO_FINANCIERO/resumenfisfin_dopm_fism_023_2016.pdf" TargetMode="External" /><Relationship Id="rId126" Type="http://schemas.openxmlformats.org/officeDocument/2006/relationships/hyperlink" Target="http://transparencia.comitan.gob.mx/ART74/XXVII/OBRAS_PUBLICAS/RESUMEN_FISICO_FINANCIERO/resumenfisfin_dopm_fism_024_2016.pdf" TargetMode="External" /><Relationship Id="rId127" Type="http://schemas.openxmlformats.org/officeDocument/2006/relationships/hyperlink" Target="http://transparencia.comitan.gob.mx/ART74/XXVII/OBRAS_PUBLICAS/RESUMEN_FISICO_FINANCIERO/resumenfisfin_dopm_fism_025_2016.pdf" TargetMode="External" /><Relationship Id="rId128" Type="http://schemas.openxmlformats.org/officeDocument/2006/relationships/hyperlink" Target="http://transparencia.comitan.gob.mx/ART74/XXVII/OBRAS_PUBLICAS/RESUMEN_FISICO_FINANCIERO/resumenfisfin_dopm_fism_026_2016.pdf" TargetMode="External" /><Relationship Id="rId129" Type="http://schemas.openxmlformats.org/officeDocument/2006/relationships/hyperlink" Target="http://transparencia.comitan.gob.mx/ART74/XXVII/OBRAS_PUBLICAS/RESUMEN_FISICO_FINANCIERO/resumenfisfin_dopm_fism_005_2016.pdf" TargetMode="External" /><Relationship Id="rId130" Type="http://schemas.openxmlformats.org/officeDocument/2006/relationships/hyperlink" Target="http://transparencia.comitan.gob.mx/ART74/XXVII/OBRAS_PUBLICAS/RESUMEN_FISICO_FINANCIERO/resumenfisfin_dopm_fism_005_2016.pdf" TargetMode="External" /><Relationship Id="rId131" Type="http://schemas.openxmlformats.org/officeDocument/2006/relationships/hyperlink" Target="http://transparencia.comitan.gob.mx/ART74/XXVII/OBRAS_PUBLICAS/RESUMEN_FISICO_FINANCIERO/resumenfisfin_dopm_fafm_001_2015.pdf" TargetMode="External" /><Relationship Id="rId132" Type="http://schemas.openxmlformats.org/officeDocument/2006/relationships/hyperlink" Target="http://transparencia.comitan.gob.mx/ART74/XXVII/OBRAS_PUBLICAS/CONTRATOS/contrato_dopm_fism_001_2015.pdf" TargetMode="External" /><Relationship Id="rId133" Type="http://schemas.openxmlformats.org/officeDocument/2006/relationships/hyperlink" Target="http://transparencia.comitan.gob.mx/ART74/XXVII/OBRAS_PUBLICAS/CONTRATOS/contrato_dopm_fism_002_2015.pdf" TargetMode="External" /><Relationship Id="rId134" Type="http://schemas.openxmlformats.org/officeDocument/2006/relationships/hyperlink" Target="http://transparencia.comitan.gob.mx/ART74/XXVII/OBRAS_PUBLICAS/CONTRATOS/contrato_dopm_fism_004_2015.pdf" TargetMode="External" /><Relationship Id="rId135" Type="http://schemas.openxmlformats.org/officeDocument/2006/relationships/hyperlink" Target="http://transparencia.comitan.gob.mx/ART74/XXVII/OBRAS_PUBLICAS/CONTRATOS/contrato_dopm_fism_005_2015.pdf" TargetMode="External" /><Relationship Id="rId136" Type="http://schemas.openxmlformats.org/officeDocument/2006/relationships/hyperlink" Target="http://transparencia.comitan.gob.mx/ART74/XXVII/OBRAS_PUBLICAS/CONTRATOS/contrato_dopm_fism_006_2015.pdf" TargetMode="External" /><Relationship Id="rId137" Type="http://schemas.openxmlformats.org/officeDocument/2006/relationships/hyperlink" Target="http://transparencia.comitan.gob.mx/ART74/XXVII/OBRAS_PUBLICAS/CONTRATOS/contrato_dopm_fism_008_2015.pdf" TargetMode="External" /><Relationship Id="rId138" Type="http://schemas.openxmlformats.org/officeDocument/2006/relationships/hyperlink" Target="http://transparencia.comitan.gob.mx/ART74/XXVII/OBRAS_PUBLICAS/CONTRATOS/contrato_dopm_fism_009_2015.pdf" TargetMode="External" /><Relationship Id="rId139" Type="http://schemas.openxmlformats.org/officeDocument/2006/relationships/hyperlink" Target="http://transparencia.comitan.gob.mx/ART74/XXVII/OBRAS_PUBLICAS/CONTRATOS/contrato_dopm_fism_058_2015.pdf" TargetMode="External" /><Relationship Id="rId140" Type="http://schemas.openxmlformats.org/officeDocument/2006/relationships/hyperlink" Target="http://transparencia.comitan.gob.mx/ART74/XXVII/OBRAS_PUBLICAS/CONTRATOS/contrato_dopm_fism_065_2015.pdf" TargetMode="External" /><Relationship Id="rId141" Type="http://schemas.openxmlformats.org/officeDocument/2006/relationships/hyperlink" Target="http://transparencia.comitan.gob.mx/ART74/XXVII/OBRAS_PUBLICAS/CONTRATOS/contrato_dopm_fism_065_2015.pdf" TargetMode="External" /><Relationship Id="rId142" Type="http://schemas.openxmlformats.org/officeDocument/2006/relationships/hyperlink" Target="http://transparencia.comitan.gob.mx/ART74/XXVII/OBRAS_PUBLICAS/CONTRATOS/contrato_dopm_fafm_003_2015.pdf" TargetMode="External" /><Relationship Id="rId143" Type="http://schemas.openxmlformats.org/officeDocument/2006/relationships/hyperlink" Target="http://transparencia.comitan.gob.mx/ART74/XXVII/OBRAS_PUBLICAS/CONTRATOS/contrato_dopm_fafm_004_2015.pdf" TargetMode="External" /><Relationship Id="rId144" Type="http://schemas.openxmlformats.org/officeDocument/2006/relationships/hyperlink" Target="http://transparencia.comitan.gob.mx/ART74/XXVII/OBRAS_PUBLICAS/CONTRATOS/contrato_dopm_fism_001_2016.pdf" TargetMode="External" /><Relationship Id="rId145" Type="http://schemas.openxmlformats.org/officeDocument/2006/relationships/hyperlink" Target="http://transparencia.comitan.gob.mx/ART74/XXVII/OBRAS_PUBLICAS/CONTRATOS/contrato_dopm_fism_008_2016.pdf" TargetMode="External" /><Relationship Id="rId146" Type="http://schemas.openxmlformats.org/officeDocument/2006/relationships/hyperlink" Target="http://transparencia.comitan.gob.mx/ART74/XXVII/OBRAS_PUBLICAS/CONTRATOS/contrato_dopm_fism_012_2016.pdf" TargetMode="External" /><Relationship Id="rId147" Type="http://schemas.openxmlformats.org/officeDocument/2006/relationships/hyperlink" Target="http://transparencia.comitan.gob.mx/ART74/XXVII/OBRAS_PUBLICAS/CONTRATOS/contrato_dopm_fism_026_2016.pdf" TargetMode="External" /><Relationship Id="rId148" Type="http://schemas.openxmlformats.org/officeDocument/2006/relationships/hyperlink" Target="http://transparencia.comitan.gob.mx/ART74/XXVII/OBRAS_PUBLICAS/CONTRATOS/contrato_dopm_fism_030_2016.pdf" TargetMode="External" /><Relationship Id="rId149" Type="http://schemas.openxmlformats.org/officeDocument/2006/relationships/hyperlink" Target="http://transparencia.comitan.gob.mx/ART74/XXVII/OBRAS_PUBLICAS/CONTRATOS/contrato_dopm_fism_038_2016.pdf" TargetMode="External" /><Relationship Id="rId150" Type="http://schemas.openxmlformats.org/officeDocument/2006/relationships/hyperlink" Target="http://transparencia.comitan.gob.mx/ART74/XXVII/OBRAS_PUBLICAS/CONTRATOS/contrato_dopm_fism_039_2016.pdf" TargetMode="External" /><Relationship Id="rId151" Type="http://schemas.openxmlformats.org/officeDocument/2006/relationships/hyperlink" Target="http://transparencia.comitan.gob.mx/ART74/XXVII/OBRAS_PUBLICAS/CONTRATOS/contrato_dopm_fism_ot_001_2016.pdf" TargetMode="External" /><Relationship Id="rId152" Type="http://schemas.openxmlformats.org/officeDocument/2006/relationships/hyperlink" Target="http://transparencia.comitan.gob.mx/ART74/XXVII/OBRAS_PUBLICAS/CONTRATOS/contrato_dopm_fism_ot_002_2016.pdf" TargetMode="External" /><Relationship Id="rId153" Type="http://schemas.openxmlformats.org/officeDocument/2006/relationships/hyperlink" Target="http://transparencia.comitan.gob.mx/ART74/XXVII/OBRAS_PUBLICAS/CONTRATOS/contrato_dopm_fism_ot_003_2016.pdf" TargetMode="External" /><Relationship Id="rId154" Type="http://schemas.openxmlformats.org/officeDocument/2006/relationships/hyperlink" Target="http://transparencia.comitan.gob.mx/ART74/XXVII/OBRAS_PUBLICAS/CONTRATOS/contrato_dopm_fafm_001_2016.pdf" TargetMode="External" /><Relationship Id="rId155" Type="http://schemas.openxmlformats.org/officeDocument/2006/relationships/hyperlink" Target="http://transparencia.comitan.gob.mx/ART74/XXVII/OBRAS_PUBLICAS/CONTRATOS/contrato_dopm_fafm_002_2016.pdf" TargetMode="External" /><Relationship Id="rId156" Type="http://schemas.openxmlformats.org/officeDocument/2006/relationships/hyperlink" Target="http://transparencia.comitan.gob.mx/ART74/XXVII/OBRAS_PUBLICAS/CONTRATOS/contrato_dopm_fism_proanear_002_2016.pdf" TargetMode="External" /><Relationship Id="rId157" Type="http://schemas.openxmlformats.org/officeDocument/2006/relationships/hyperlink" Target="http://transparencia.comitan.gob.mx/ART74/XXVII/OBRAS_PUBLICAS/CONTRATOS/contrato_dopm_fism_pi_001_2016.pdf" TargetMode="External" /><Relationship Id="rId158" Type="http://schemas.openxmlformats.org/officeDocument/2006/relationships/hyperlink" Target="http://transparencia.comitan.gob.mx/ART74/XXVII/OBRAS_PUBLICAS/CONTRATOS/contrato_dopm_pff_002_2016.pdf" TargetMode="External" /><Relationship Id="rId159" Type="http://schemas.openxmlformats.org/officeDocument/2006/relationships/hyperlink" Target="http://transparencia.comitan.gob.mx/ART74/XXVII/OBRAS_PUBLICAS/CONTRATOS/Contrato_dopm_fism_011_2016.pdf" TargetMode="External" /><Relationship Id="rId160" Type="http://schemas.openxmlformats.org/officeDocument/2006/relationships/hyperlink" Target="http://transparencia.comitan.gob.mx/ART74/XXVII/OBRAS_PUBLICAS/CONTRATOS/contrato_dopm_fism_021_2016.pdf" TargetMode="External" /><Relationship Id="rId161" Type="http://schemas.openxmlformats.org/officeDocument/2006/relationships/hyperlink" Target="http://transparencia.comitan.gob.mx/ART74/XVII/OBRAS_PUBLICAS/dopm_cm_fism_004_2016.pdf" TargetMode="External" /><Relationship Id="rId162" Type="http://schemas.openxmlformats.org/officeDocument/2006/relationships/hyperlink" Target="http://transparencia.comitan.gob.mx/ART74/XVII/OBRAS_PUBLICAS/dopm_cm_fism_005_2016.pdf" TargetMode="External" /><Relationship Id="rId163" Type="http://schemas.openxmlformats.org/officeDocument/2006/relationships/hyperlink" Target="http://transparencia.comitan.gob.mx/ART74/XVII/OBRAS_PUBLICAS/dopm_cm_fism_009_2016.pdf" TargetMode="External" /><Relationship Id="rId164" Type="http://schemas.openxmlformats.org/officeDocument/2006/relationships/hyperlink" Target="http://transparencia.comitan.gob.mx/ART74/XVII/OBRAS_PUBLICAS/dopm_cm_fism_012_2016.pdf" TargetMode="External" /><Relationship Id="rId165" Type="http://schemas.openxmlformats.org/officeDocument/2006/relationships/hyperlink" Target="http://transparencia.comitan.gob.mx/ART74/XVII/OBRAS_PUBLICAS/dopm_cm_fism_015_2016.pdf" TargetMode="External" /><Relationship Id="rId166" Type="http://schemas.openxmlformats.org/officeDocument/2006/relationships/hyperlink" Target="http://transparencia.comitan.gob.mx/ART74/XVII/OBRAS_PUBLICAS/dopm_cm_fism_016_2016.pdf" TargetMode="External" /><Relationship Id="rId167" Type="http://schemas.openxmlformats.org/officeDocument/2006/relationships/hyperlink" Target="http://transparencia.comitan.gob.mx/ART74/XVII/OBRAS_PUBLICAS/dopm_cm_fism_017_2016.pdf" TargetMode="External" /><Relationship Id="rId168" Type="http://schemas.openxmlformats.org/officeDocument/2006/relationships/hyperlink" Target="http://transparencia.comitan.gob.mx/ART74/XVII/OBRAS_PUBLICAS/dopm_cm_fism_023_2016.pdf" TargetMode="External" /><Relationship Id="rId169" Type="http://schemas.openxmlformats.org/officeDocument/2006/relationships/hyperlink" Target="http://transparencia.comitan.gob.mx/ART74/I/OBRAS_PUBLICAS/dopm_cm_fism_023_2016.pdf" TargetMode="External" /><Relationship Id="rId170" Type="http://schemas.openxmlformats.org/officeDocument/2006/relationships/hyperlink" Target="http://transparencia.comitan.gob.mx/ART74/XVII/OBRAS_PUBLICAS/dopm_cm_fism_026_2016.pdf" TargetMode="External" /><Relationship Id="rId171" Type="http://schemas.openxmlformats.org/officeDocument/2006/relationships/hyperlink" Target="http://transparencia.comitan.gob.mx/ART74/XVII/OBRAS_PUBLICAS/dopm_cm_fism_027_2016.pdf" TargetMode="External" /><Relationship Id="rId172" Type="http://schemas.openxmlformats.org/officeDocument/2006/relationships/hyperlink" Target="http://transparencia.comitan.gob.mx/ART74/XVII/OBRAS_PUBLICAS/dopm_cm_fism_029_2016.pdf" TargetMode="External" /><Relationship Id="rId173" Type="http://schemas.openxmlformats.org/officeDocument/2006/relationships/hyperlink" Target="http://transparencia.comitan.gob.mx/ART74/XVII/OBRAS_PUBLICAS/dopm_cm_fism_034_2016.pdf" TargetMode="External" /><Relationship Id="rId174" Type="http://schemas.openxmlformats.org/officeDocument/2006/relationships/hyperlink" Target="http://transparencia.comitan.gob.mx/ART74/I/OBRAS_PUBLICAS/dopm_cm_fism_023_2016.pdf" TargetMode="External" /><Relationship Id="rId175" Type="http://schemas.openxmlformats.org/officeDocument/2006/relationships/hyperlink" Target="http://transparencia.comitan.gob.mx/ART74/XVII/OBRAS_PUBLICAS/dopm_cm_fism_036_2016.pdf" TargetMode="External" /><Relationship Id="rId176" Type="http://schemas.openxmlformats.org/officeDocument/2006/relationships/hyperlink" Target="http://transparencia.comitan.gob.mx/ART74/XVII/OBRAS_PUBLICAS/dopm_cm_fism_037_2016.pdf" TargetMode="External" /><Relationship Id="rId177" Type="http://schemas.openxmlformats.org/officeDocument/2006/relationships/hyperlink" Target="http://transparencia.comitan.gob.mx/ART74/XVII/OBRAS_PUBLICAS/dopm_cm_fism_038_2016.pdf" TargetMode="External" /><Relationship Id="rId178" Type="http://schemas.openxmlformats.org/officeDocument/2006/relationships/hyperlink" Target="http://transparencia.comitan.gob.mx/ART74/I/OBRAS_PUBLICAS/dopm_cm_fism_038_2016.pdf" TargetMode="External" /><Relationship Id="rId179" Type="http://schemas.openxmlformats.org/officeDocument/2006/relationships/hyperlink" Target="http://transparencia.comitan.gob.mx/ART74/XVII/OBRAS_PUBLICAS/dopm_cm_fism_040_2016.pdf" TargetMode="External" /><Relationship Id="rId180" Type="http://schemas.openxmlformats.org/officeDocument/2006/relationships/hyperlink" Target="http://transparencia.comitan.gob.mx/ART74/XVII/OBRAS_PUBLICAS/dopm_cm_fism_041_2016.pdf" TargetMode="External" /><Relationship Id="rId181" Type="http://schemas.openxmlformats.org/officeDocument/2006/relationships/hyperlink" Target="http://transparencia.comitan.gob.mx/ART74/XXVII/OBRAS_PUBLICAS/RESUMEN_FISICO_FINANCIERO/resumenfisfin_dopm_fism_029_2016.pdf" TargetMode="External" /><Relationship Id="rId182" Type="http://schemas.openxmlformats.org/officeDocument/2006/relationships/hyperlink" Target="http://transparencia.comitan.gob.mx/ART74/XXVII/OBRAS_PUBLICAS/RESUMEN_FISICO_FINANCIERO/resumenfisfin_dopm_fism_029_2016.pdf" TargetMode="External" /><Relationship Id="rId183" Type="http://schemas.openxmlformats.org/officeDocument/2006/relationships/hyperlink" Target="http://transparencia.comitan.gob.mx/ART74/XXVII/OBRAS_PUBLICAS/RESUMEN_FISICO_FINANCIERO/resumenfisfin_dopm_fism_019_2016.pdf" TargetMode="External" /><Relationship Id="rId184" Type="http://schemas.openxmlformats.org/officeDocument/2006/relationships/hyperlink" Target="http://transparencia.comitan.gob.mx/ART74/XXVII/OBRAS_PUBLICAS/RESUMEN_FISICO_FINANCIERO/resumenfisfin_dopm_fism_019_2016.pdf" TargetMode="External" /><Relationship Id="rId185" Type="http://schemas.openxmlformats.org/officeDocument/2006/relationships/hyperlink" Target="http://transparencia.comitan.gob.mx/ART74/XXVII/OBRAS_PUBLICAS/RESUMEN_FISICO_FINANCIERO/resumenfisfin_dopm_fism_ot_003_2016.pdf" TargetMode="External" /><Relationship Id="rId186" Type="http://schemas.openxmlformats.org/officeDocument/2006/relationships/hyperlink" Target="http://transparencia.comitan.gob.mx/ART74/XXVII/OBRAS_PUBLICAS/RESUMEN_FISICO_FINANCIERO/resumenfisfin_dopm_fism_ot_003_2016.pdf" TargetMode="External" /><Relationship Id="rId187" Type="http://schemas.openxmlformats.org/officeDocument/2006/relationships/hyperlink" Target="http://transparencia.comitan.gob.mx/ART74/XXVII/OBRAS_PUBLICAS/RESUMEN_FISICO_FINANCIERO/resumenfisfin_dopm_fism_ot_001_2016.pdf" TargetMode="External" /><Relationship Id="rId188" Type="http://schemas.openxmlformats.org/officeDocument/2006/relationships/hyperlink" Target="http://transparencia.comitan.gob.mx/ART74/XXVII/OBRAS_PUBLICAS/RESUMEN_FISICO_FINANCIERO/resumenfisfin_dopm_fism_ot_001_2016.pdf" TargetMode="External" /><Relationship Id="rId189" Type="http://schemas.openxmlformats.org/officeDocument/2006/relationships/hyperlink" Target="http://transparencia.comitan.gob.mx/ART74/XXVII/OBRAS_PUBLICAS/RESUMEN_FISICO_FINANCIERO/resumenfisfin_dopm_fism_031_2016.pdf" TargetMode="External" /><Relationship Id="rId190" Type="http://schemas.openxmlformats.org/officeDocument/2006/relationships/hyperlink" Target="http://transparencia.comitan.gob.mx/ART74/XXVII/OBRAS_PUBLICAS/RESUMEN_FISICO_FINANCIERO/resumenfisfin_dopm_fism_031_2016.pdf" TargetMode="External" /><Relationship Id="rId191" Type="http://schemas.openxmlformats.org/officeDocument/2006/relationships/hyperlink" Target="http://transparencia.comitan.gob.mx/ART74/XXVII/OBRAS_PUBLICAS/RESUMEN_FISICO_FINANCIERO/resumenfisfin_dopm_fism_ot_002_2016.pdf" TargetMode="External" /><Relationship Id="rId192" Type="http://schemas.openxmlformats.org/officeDocument/2006/relationships/hyperlink" Target="http://transparencia.comitan.gob.mx/ART74/XXVII/OBRAS_PUBLICAS/RESUMEN_FISICO_FINANCIERO/resumenfisfin_dopm_fism_ot_002_2016.pdf" TargetMode="External" /><Relationship Id="rId193" Type="http://schemas.openxmlformats.org/officeDocument/2006/relationships/hyperlink" Target="http://transparencia.comitan.gob.mx/ART74/XXVII/OBRAS_PUBLICAS/RESUMEN_FISICO_FINANCIERO/resumenfisfin_dopm_fism_036_2016.pdf" TargetMode="External" /><Relationship Id="rId194" Type="http://schemas.openxmlformats.org/officeDocument/2006/relationships/hyperlink" Target="http://transparencia.comitan.gob.mx/ART74/XXVII/OBRAS_PUBLICAS/RESUMEN_FISICO_FINANCIERO/resumenfisfin_dopm_fism_036_2016.pdf" TargetMode="External" /><Relationship Id="rId195" Type="http://schemas.openxmlformats.org/officeDocument/2006/relationships/hyperlink" Target="http://transparencia.comitan.gob.mx/ART74/XXVII/OBRAS_PUBLICAS/RESUMEN_FISICO_FINANCIERO/resumenfisfin_dopm_fism_007_2016.pdf" TargetMode="External" /><Relationship Id="rId196" Type="http://schemas.openxmlformats.org/officeDocument/2006/relationships/hyperlink" Target="http://transparencia.comitan.gob.mx/ART74/XXVII/OBRAS_PUBLICAS/RESUMEN_FISICO_FINANCIERO/resumenfisfin_dopm_fism_007_2016.pdf" TargetMode="External" /><Relationship Id="rId197" Type="http://schemas.openxmlformats.org/officeDocument/2006/relationships/hyperlink" Target="http://transparencia.comitan.gob.mx/ART74/XXVII/OBRAS_PUBLICAS/RESUMEN_FISICO_FINANCIERO/resumenfisfin_dopm_fism_033_2016.pdf" TargetMode="External" /><Relationship Id="rId198" Type="http://schemas.openxmlformats.org/officeDocument/2006/relationships/hyperlink" Target="http://transparencia.comitan.gob.mx/ART74/XXVII/OBRAS_PUBLICAS/RESUMEN_FISICO_FINANCIERO/resumenfisfin_dopm_fism_033_2016.pdf" TargetMode="External" /><Relationship Id="rId199" Type="http://schemas.openxmlformats.org/officeDocument/2006/relationships/hyperlink" Target="http://transparencia.comitan.gob.mx/ART74/XXVII/OBRAS_PUBLICAS/RESUMEN_FISICO_FINANCIERO/resumenfisfin_dopm_fism_043_2016.pdf" TargetMode="External" /><Relationship Id="rId200" Type="http://schemas.openxmlformats.org/officeDocument/2006/relationships/hyperlink" Target="http://transparencia.comitan.gob.mx/ART74/XXVII/OBRAS_PUBLICAS/RESUMEN_FISICO_FINANCIERO/resumenfisfin_dopm_fism_043_2016.pdf" TargetMode="External" /><Relationship Id="rId201" Type="http://schemas.openxmlformats.org/officeDocument/2006/relationships/hyperlink" Target="http://transparencia.comitan.gob.mx/ART74/XXVII/OBRAS_PUBLICAS/RESUMEN_FISICO_FINANCIERO/resumenfisfin_dopm_fism_040_2015.pdf" TargetMode="External" /><Relationship Id="rId202" Type="http://schemas.openxmlformats.org/officeDocument/2006/relationships/hyperlink" Target="http://transparencia.comitan.gob.mx/ART74/XXVII/OBRAS_PUBLICAS/RESUMEN_FISICO_FINANCIERO/resumenfisfin_dopm_fism_040_2015.pdf" TargetMode="External" /><Relationship Id="rId203" Type="http://schemas.openxmlformats.org/officeDocument/2006/relationships/hyperlink" Target="http://transparencia.comitan.gob.mx/ART74/XVII/OBRAS_PUBLICAS/dopm_cm_fism_030_2016.pdf" TargetMode="External" /><Relationship Id="rId204" Type="http://schemas.openxmlformats.org/officeDocument/2006/relationships/hyperlink" Target="http://transparencia.comitan.gob.mx/ART74/XXVII/OBRAS_PUBLICAS/CONTRATOS/contrato_dopm_fism_003_2015.pdf" TargetMode="External" /><Relationship Id="rId205" Type="http://schemas.openxmlformats.org/officeDocument/2006/relationships/hyperlink" Target="http://transparencia.comitan.gob.mx/ART74/XXVII/OBRAS_PUBLICAS/CONTRATOS/contrato_dopm_fafm_001_2015.pdf" TargetMode="External" /><Relationship Id="rId206" Type="http://schemas.openxmlformats.org/officeDocument/2006/relationships/hyperlink" Target="http://transparencia.comitan.gob.mx/ART74/XXVII/OBRAS_PUBLICAS/CONTRATOS/contrato_dopm_fafm_002_2015.pdf" TargetMode="External" /><Relationship Id="rId207" Type="http://schemas.openxmlformats.org/officeDocument/2006/relationships/hyperlink" Target="http://transparencia.comitan.gob.mx/ART74/XXVII/OBRAS_PUBLICAS/RESUMEN_FISICO_FINANCIERO/resumenfisfin_dopm_fism_015_2016.pdf" TargetMode="External" /><Relationship Id="rId208" Type="http://schemas.openxmlformats.org/officeDocument/2006/relationships/hyperlink" Target="http://transparencia.comitan.gob.mx/ART74/XXVII/OBRAS_PUBLICAS/RESUMEN_FISICO_FINANCIERO/resumenfisfin_dopm_fism_015_2016.pdf" TargetMode="External" /><Relationship Id="rId209" Type="http://schemas.openxmlformats.org/officeDocument/2006/relationships/hyperlink" Target="http://transparencia.comitan.gob.mx/ART74/XXVII/OBRAS_PUBLICAS/RESUMEN_FISICO_FINANCIERO/resumenfisfin_dopm_fism_016_2016.pdf" TargetMode="External" /><Relationship Id="rId210" Type="http://schemas.openxmlformats.org/officeDocument/2006/relationships/hyperlink" Target="http://transparencia.comitan.gob.mx/ART74/XXVII/OBRAS_PUBLICAS/RESUMEN_FISICO_FINANCIERO/resumenfisfin_dopm_fism_016_2016.pdf" TargetMode="External" /><Relationship Id="rId211" Type="http://schemas.openxmlformats.org/officeDocument/2006/relationships/hyperlink" Target="http://transparencia.comitan.gob.mx/ART74/XXVII/OBRAS_PUBLICAS/CONTRATOS/contrato_dopm_fism_001_2017.pdf" TargetMode="External" /><Relationship Id="rId212" Type="http://schemas.openxmlformats.org/officeDocument/2006/relationships/hyperlink" Target="http://transparencia.comitan.gob.mx/ART74/XXVII/OBRAS_PUBLICAS/RESUMEN_FISICO_FINANCIERO/resumenfisfin_dopm_fism_001_2017.pdf" TargetMode="External" /><Relationship Id="rId213" Type="http://schemas.openxmlformats.org/officeDocument/2006/relationships/hyperlink" Target="http://transparencia.comitan.gob.mx/ART74/XXVII/OBRAS_PUBLICAS/RESUMEN_FISICO_FINANCIERO/resumenfisfin_dopm_pff_002_2016.pdf" TargetMode="External" /><Relationship Id="rId214" Type="http://schemas.openxmlformats.org/officeDocument/2006/relationships/hyperlink" Target="http://transparencia.comitan.gob.mx/ART74/XXVII/OBRAS_PUBLICAS/RESUMEN_FISICO_FINANCIERO/resumenfisfin_dopm_fism_001_2017.pdf" TargetMode="External" /><Relationship Id="rId215" Type="http://schemas.openxmlformats.org/officeDocument/2006/relationships/hyperlink" Target="http://transparencia.comitan.gob.mx/ART74/XXVII/OBRAS_PUBLICAS/oficio.pdf" TargetMode="External" /><Relationship Id="rId216" Type="http://schemas.openxmlformats.org/officeDocument/2006/relationships/hyperlink" Target="http://transparencia.comitan.gob.mx/ART74/XXVII/OBRAS_PUBLICAS/oficio.pdf" TargetMode="External" /><Relationship Id="rId217" Type="http://schemas.openxmlformats.org/officeDocument/2006/relationships/hyperlink" Target="http://transparencia.comitan.gob.mx/ART74/XXVII/OBRAS_PUBLICAS/oficio.pdf" TargetMode="External" /><Relationship Id="rId218" Type="http://schemas.openxmlformats.org/officeDocument/2006/relationships/hyperlink" Target="http://transparencia.comitan.gob.mx/ART74/XXVII/OBRAS_PUBLICAS/oficio.pdf" TargetMode="External" /><Relationship Id="rId219" Type="http://schemas.openxmlformats.org/officeDocument/2006/relationships/hyperlink" Target="http://transparencia.comitan.gob.mx/ART74/XXVII/OBRAS_PUBLICAS/oficio.pdf" TargetMode="External" /><Relationship Id="rId220" Type="http://schemas.openxmlformats.org/officeDocument/2006/relationships/hyperlink" Target="http://transparencia.comitan.gob.mx/ART74/XXVII/OBRAS_PUBLICAS/oficio.pdf" TargetMode="External" /><Relationship Id="rId221" Type="http://schemas.openxmlformats.org/officeDocument/2006/relationships/hyperlink" Target="http://transparencia.comitan.gob.mx/ART74/XXVII/OBRAS_PUBLICAS/oficio.pdf" TargetMode="External" /><Relationship Id="rId222" Type="http://schemas.openxmlformats.org/officeDocument/2006/relationships/hyperlink" Target="http://transparencia.comitan.gob.mx/ART74/XXVII/OBRAS_PUBLICAS/oficio.pdf" TargetMode="External" /><Relationship Id="rId223" Type="http://schemas.openxmlformats.org/officeDocument/2006/relationships/hyperlink" Target="http://transparencia.comitan.gob.mx/ART74/XXVII/OBRAS_PUBLICAS/oficio.pdf" TargetMode="External" /><Relationship Id="rId224" Type="http://schemas.openxmlformats.org/officeDocument/2006/relationships/hyperlink" Target="http://transparencia.comitan.gob.mx/ART74/XXVII/OBRAS_PUBLICAS/oficio.pdf" TargetMode="External" /><Relationship Id="rId225" Type="http://schemas.openxmlformats.org/officeDocument/2006/relationships/hyperlink" Target="http://transparencia.comitan.gob.mx/ART74/XXVII/OBRAS_PUBLICAS/oficio.pdf" TargetMode="External" /><Relationship Id="rId226" Type="http://schemas.openxmlformats.org/officeDocument/2006/relationships/hyperlink" Target="http://transparencia.comitan.gob.mx/ART74/XXVII/OBRAS_PUBLICAS/oficio.pdf" TargetMode="External" /><Relationship Id="rId227" Type="http://schemas.openxmlformats.org/officeDocument/2006/relationships/hyperlink" Target="http://transparencia.comitan.gob.mx/ART74/XXVII/OBRAS_PUBLICAS/oficio.pdf" TargetMode="External" /><Relationship Id="rId228" Type="http://schemas.openxmlformats.org/officeDocument/2006/relationships/hyperlink" Target="http://transparencia.comitan.gob.mx/ART74/XXVII/OBRAS_PUBLICAS/oficio.pdf" TargetMode="External" /><Relationship Id="rId229" Type="http://schemas.openxmlformats.org/officeDocument/2006/relationships/hyperlink" Target="http://transparencia.comitan.gob.mx/ART74/XXVII/OBRAS_PUBLICAS/oficio.pdf" TargetMode="External" /><Relationship Id="rId2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7"/>
  <sheetViews>
    <sheetView tabSelected="1" zoomScalePageLayoutView="0" workbookViewId="0" topLeftCell="S2">
      <pane ySplit="6" topLeftCell="A60" activePane="bottomLeft" state="frozen"/>
      <selection pane="topLeft" activeCell="A2" sqref="A2"/>
      <selection pane="bottomLeft" activeCell="U61" sqref="U61:U74"/>
    </sheetView>
  </sheetViews>
  <sheetFormatPr defaultColWidth="9.140625" defaultRowHeight="12.75"/>
  <cols>
    <col min="1" max="1" width="9.7109375" style="0" customWidth="1"/>
    <col min="2" max="2" width="19.57421875" style="0" customWidth="1"/>
    <col min="3" max="3" width="12.7109375" style="0" customWidth="1"/>
    <col min="4" max="4" width="52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16.4218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38.574218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25.5">
      <c r="A8">
        <v>2015</v>
      </c>
      <c r="B8" t="s">
        <v>74</v>
      </c>
      <c r="C8" t="s">
        <v>1</v>
      </c>
      <c r="D8" s="13" t="s">
        <v>79</v>
      </c>
      <c r="E8" s="5" t="s">
        <v>98</v>
      </c>
      <c r="F8" t="s">
        <v>75</v>
      </c>
      <c r="G8" t="s">
        <v>7</v>
      </c>
      <c r="H8" t="s">
        <v>80</v>
      </c>
      <c r="I8" t="s">
        <v>81</v>
      </c>
      <c r="J8" t="s">
        <v>82</v>
      </c>
      <c r="K8" t="s">
        <v>83</v>
      </c>
      <c r="L8" s="4">
        <v>42359</v>
      </c>
      <c r="M8" s="3">
        <v>42398</v>
      </c>
      <c r="N8" t="s">
        <v>84</v>
      </c>
      <c r="O8" s="10" t="s">
        <v>373</v>
      </c>
      <c r="P8" s="6">
        <v>2418662.47</v>
      </c>
      <c r="Q8" s="6">
        <v>2418662.47</v>
      </c>
      <c r="R8" s="12" t="s">
        <v>338</v>
      </c>
      <c r="S8" s="12" t="s">
        <v>338</v>
      </c>
      <c r="T8" s="12" t="s">
        <v>480</v>
      </c>
      <c r="U8" s="3">
        <v>43010</v>
      </c>
      <c r="V8" t="s">
        <v>85</v>
      </c>
      <c r="W8">
        <v>2017</v>
      </c>
      <c r="X8" s="3">
        <v>43098</v>
      </c>
      <c r="Y8" s="8" t="s">
        <v>324</v>
      </c>
    </row>
    <row r="9" spans="1:25" s="7" customFormat="1" ht="12.75">
      <c r="A9" s="7">
        <v>2015</v>
      </c>
      <c r="B9" s="7" t="s">
        <v>74</v>
      </c>
      <c r="C9" s="7" t="s">
        <v>1</v>
      </c>
      <c r="D9" s="14" t="s">
        <v>86</v>
      </c>
      <c r="E9" s="8" t="s">
        <v>98</v>
      </c>
      <c r="F9" s="7" t="s">
        <v>75</v>
      </c>
      <c r="G9" s="7" t="s">
        <v>7</v>
      </c>
      <c r="H9" s="7" t="s">
        <v>87</v>
      </c>
      <c r="I9" s="7" t="s">
        <v>88</v>
      </c>
      <c r="J9" s="7" t="s">
        <v>89</v>
      </c>
      <c r="K9" s="7" t="s">
        <v>90</v>
      </c>
      <c r="L9" s="9">
        <v>42359</v>
      </c>
      <c r="M9" s="9">
        <v>42429</v>
      </c>
      <c r="N9" s="7" t="s">
        <v>91</v>
      </c>
      <c r="O9" s="10" t="s">
        <v>374</v>
      </c>
      <c r="P9" s="11">
        <v>3523530.95</v>
      </c>
      <c r="Q9" s="11">
        <v>3523530.95</v>
      </c>
      <c r="R9" s="12" t="s">
        <v>325</v>
      </c>
      <c r="S9" s="12" t="s">
        <v>325</v>
      </c>
      <c r="T9" s="12" t="s">
        <v>480</v>
      </c>
      <c r="U9" s="3">
        <v>43010</v>
      </c>
      <c r="V9" s="7" t="s">
        <v>85</v>
      </c>
      <c r="W9" s="7">
        <v>2017</v>
      </c>
      <c r="X9" s="22">
        <v>43098</v>
      </c>
      <c r="Y9" s="8" t="s">
        <v>324</v>
      </c>
    </row>
    <row r="10" spans="1:25" s="7" customFormat="1" ht="25.5">
      <c r="A10" s="7">
        <v>2015</v>
      </c>
      <c r="B10" s="7" t="s">
        <v>74</v>
      </c>
      <c r="C10" s="7" t="s">
        <v>1</v>
      </c>
      <c r="D10" s="15" t="s">
        <v>243</v>
      </c>
      <c r="E10" s="8" t="s">
        <v>98</v>
      </c>
      <c r="F10" s="7" t="s">
        <v>75</v>
      </c>
      <c r="G10" s="7" t="s">
        <v>7</v>
      </c>
      <c r="H10" s="7" t="s">
        <v>76</v>
      </c>
      <c r="I10" s="7" t="s">
        <v>77</v>
      </c>
      <c r="J10" s="7" t="s">
        <v>78</v>
      </c>
      <c r="K10" s="7" t="s">
        <v>122</v>
      </c>
      <c r="L10" s="9">
        <v>42339</v>
      </c>
      <c r="M10" s="9">
        <v>42369</v>
      </c>
      <c r="N10" s="8" t="s">
        <v>244</v>
      </c>
      <c r="O10" s="10" t="s">
        <v>466</v>
      </c>
      <c r="P10" s="11">
        <v>2381447.71</v>
      </c>
      <c r="Q10" s="11">
        <v>2381447.71</v>
      </c>
      <c r="R10" s="12" t="s">
        <v>326</v>
      </c>
      <c r="S10" s="12" t="s">
        <v>326</v>
      </c>
      <c r="T10" s="12" t="s">
        <v>480</v>
      </c>
      <c r="U10" s="3">
        <v>43010</v>
      </c>
      <c r="V10" s="7" t="s">
        <v>85</v>
      </c>
      <c r="W10" s="7">
        <v>2017</v>
      </c>
      <c r="X10" s="22">
        <v>43098</v>
      </c>
      <c r="Y10" s="8" t="s">
        <v>324</v>
      </c>
    </row>
    <row r="11" spans="1:25" s="7" customFormat="1" ht="38.25">
      <c r="A11" s="7">
        <v>2015</v>
      </c>
      <c r="B11" s="7" t="s">
        <v>74</v>
      </c>
      <c r="C11" s="7" t="s">
        <v>1</v>
      </c>
      <c r="D11" s="14" t="s">
        <v>92</v>
      </c>
      <c r="E11" s="8" t="s">
        <v>98</v>
      </c>
      <c r="F11" s="7" t="s">
        <v>75</v>
      </c>
      <c r="G11" s="7" t="s">
        <v>7</v>
      </c>
      <c r="H11" s="7" t="s">
        <v>93</v>
      </c>
      <c r="I11" s="7" t="s">
        <v>94</v>
      </c>
      <c r="J11" s="7" t="s">
        <v>95</v>
      </c>
      <c r="K11" s="7" t="s">
        <v>96</v>
      </c>
      <c r="L11" s="9">
        <v>42359</v>
      </c>
      <c r="M11" s="9">
        <v>42429</v>
      </c>
      <c r="N11" s="7" t="s">
        <v>97</v>
      </c>
      <c r="O11" s="10" t="s">
        <v>408</v>
      </c>
      <c r="P11" s="11">
        <v>600000</v>
      </c>
      <c r="Q11" s="11">
        <v>600000</v>
      </c>
      <c r="R11" s="12" t="s">
        <v>327</v>
      </c>
      <c r="S11" s="12" t="s">
        <v>327</v>
      </c>
      <c r="T11" s="12" t="s">
        <v>480</v>
      </c>
      <c r="U11" s="3">
        <v>43010</v>
      </c>
      <c r="V11" s="7" t="s">
        <v>85</v>
      </c>
      <c r="W11" s="7">
        <v>2017</v>
      </c>
      <c r="X11" s="22">
        <v>43098</v>
      </c>
      <c r="Y11" s="8" t="s">
        <v>324</v>
      </c>
    </row>
    <row r="12" spans="1:25" s="7" customFormat="1" ht="25.5">
      <c r="A12" s="7">
        <v>2015</v>
      </c>
      <c r="B12" s="7" t="s">
        <v>74</v>
      </c>
      <c r="C12" s="7" t="s">
        <v>1</v>
      </c>
      <c r="D12" s="14" t="s">
        <v>99</v>
      </c>
      <c r="E12" s="8" t="s">
        <v>98</v>
      </c>
      <c r="F12" s="7" t="s">
        <v>75</v>
      </c>
      <c r="G12" s="7" t="s">
        <v>7</v>
      </c>
      <c r="H12" s="7" t="s">
        <v>80</v>
      </c>
      <c r="I12" s="7" t="s">
        <v>81</v>
      </c>
      <c r="J12" s="7" t="s">
        <v>82</v>
      </c>
      <c r="K12" s="7" t="s">
        <v>83</v>
      </c>
      <c r="L12" s="9">
        <v>42359</v>
      </c>
      <c r="M12" s="9">
        <v>42429</v>
      </c>
      <c r="N12" s="7" t="s">
        <v>100</v>
      </c>
      <c r="O12" s="10" t="s">
        <v>409</v>
      </c>
      <c r="P12" s="11">
        <v>1500000</v>
      </c>
      <c r="Q12" s="11">
        <v>1500000</v>
      </c>
      <c r="R12" s="12" t="s">
        <v>328</v>
      </c>
      <c r="S12" s="12" t="s">
        <v>328</v>
      </c>
      <c r="T12" s="12" t="s">
        <v>480</v>
      </c>
      <c r="U12" s="3">
        <v>43010</v>
      </c>
      <c r="V12" s="7" t="s">
        <v>85</v>
      </c>
      <c r="W12" s="7">
        <v>2017</v>
      </c>
      <c r="X12" s="22">
        <v>43098</v>
      </c>
      <c r="Y12" s="8" t="s">
        <v>324</v>
      </c>
    </row>
    <row r="13" spans="1:25" s="7" customFormat="1" ht="12.75">
      <c r="A13" s="7">
        <v>2015</v>
      </c>
      <c r="B13" s="7" t="s">
        <v>74</v>
      </c>
      <c r="C13" s="7" t="s">
        <v>1</v>
      </c>
      <c r="D13" s="14" t="s">
        <v>101</v>
      </c>
      <c r="E13" s="8" t="s">
        <v>98</v>
      </c>
      <c r="F13" s="7" t="s">
        <v>75</v>
      </c>
      <c r="G13" s="7" t="s">
        <v>7</v>
      </c>
      <c r="H13" s="7" t="s">
        <v>76</v>
      </c>
      <c r="I13" s="7" t="s">
        <v>77</v>
      </c>
      <c r="J13" s="7" t="s">
        <v>78</v>
      </c>
      <c r="K13" s="7" t="s">
        <v>102</v>
      </c>
      <c r="L13" s="9">
        <v>42359</v>
      </c>
      <c r="M13" s="9">
        <v>42429</v>
      </c>
      <c r="N13" s="7" t="s">
        <v>103</v>
      </c>
      <c r="O13" s="10" t="s">
        <v>410</v>
      </c>
      <c r="P13" s="11">
        <v>1711469.05</v>
      </c>
      <c r="Q13" s="11">
        <v>1711469.05</v>
      </c>
      <c r="R13" s="12" t="s">
        <v>329</v>
      </c>
      <c r="S13" s="12" t="s">
        <v>329</v>
      </c>
      <c r="T13" s="12" t="s">
        <v>480</v>
      </c>
      <c r="U13" s="3">
        <v>43010</v>
      </c>
      <c r="V13" s="7" t="s">
        <v>85</v>
      </c>
      <c r="W13" s="7">
        <v>2017</v>
      </c>
      <c r="X13" s="22">
        <v>43098</v>
      </c>
      <c r="Y13" s="8" t="s">
        <v>324</v>
      </c>
    </row>
    <row r="14" spans="1:25" s="7" customFormat="1" ht="25.5">
      <c r="A14" s="7">
        <v>2015</v>
      </c>
      <c r="B14" s="7" t="s">
        <v>74</v>
      </c>
      <c r="C14" s="7" t="s">
        <v>1</v>
      </c>
      <c r="D14" s="14" t="s">
        <v>104</v>
      </c>
      <c r="E14" s="8" t="s">
        <v>98</v>
      </c>
      <c r="F14" s="7" t="s">
        <v>75</v>
      </c>
      <c r="G14" s="7" t="s">
        <v>7</v>
      </c>
      <c r="H14" s="7" t="s">
        <v>105</v>
      </c>
      <c r="I14" s="7" t="s">
        <v>106</v>
      </c>
      <c r="J14" s="7" t="s">
        <v>107</v>
      </c>
      <c r="K14" s="7" t="s">
        <v>108</v>
      </c>
      <c r="L14" s="9">
        <v>42066</v>
      </c>
      <c r="M14" s="9">
        <v>42158</v>
      </c>
      <c r="N14" s="7" t="s">
        <v>109</v>
      </c>
      <c r="O14" s="10" t="s">
        <v>411</v>
      </c>
      <c r="P14" s="11">
        <v>2688013.94</v>
      </c>
      <c r="Q14" s="11">
        <v>2688013.94</v>
      </c>
      <c r="R14" s="12" t="s">
        <v>480</v>
      </c>
      <c r="S14" s="12" t="s">
        <v>480</v>
      </c>
      <c r="T14" s="12" t="s">
        <v>480</v>
      </c>
      <c r="U14" s="3">
        <v>43010</v>
      </c>
      <c r="V14" s="7" t="s">
        <v>85</v>
      </c>
      <c r="W14" s="7">
        <v>2017</v>
      </c>
      <c r="X14" s="22">
        <v>43098</v>
      </c>
      <c r="Y14" s="8" t="s">
        <v>324</v>
      </c>
    </row>
    <row r="15" spans="1:25" s="7" customFormat="1" ht="25.5">
      <c r="A15" s="7">
        <v>2015</v>
      </c>
      <c r="B15" s="7" t="s">
        <v>74</v>
      </c>
      <c r="C15" s="7" t="s">
        <v>1</v>
      </c>
      <c r="D15" s="14" t="s">
        <v>299</v>
      </c>
      <c r="E15" s="8" t="s">
        <v>98</v>
      </c>
      <c r="F15" s="7" t="s">
        <v>75</v>
      </c>
      <c r="G15" s="7" t="s">
        <v>7</v>
      </c>
      <c r="H15" s="7" t="s">
        <v>110</v>
      </c>
      <c r="I15" s="7" t="s">
        <v>111</v>
      </c>
      <c r="J15" s="7" t="s">
        <v>112</v>
      </c>
      <c r="K15" s="7" t="s">
        <v>113</v>
      </c>
      <c r="L15" s="9">
        <v>42093</v>
      </c>
      <c r="M15" s="9">
        <v>42153</v>
      </c>
      <c r="N15" s="7" t="s">
        <v>114</v>
      </c>
      <c r="O15" s="10" t="s">
        <v>412</v>
      </c>
      <c r="P15" s="11">
        <v>1500000</v>
      </c>
      <c r="Q15" s="11">
        <v>1500000</v>
      </c>
      <c r="R15" s="12" t="s">
        <v>480</v>
      </c>
      <c r="S15" s="12" t="s">
        <v>480</v>
      </c>
      <c r="T15" s="12" t="s">
        <v>480</v>
      </c>
      <c r="U15" s="3">
        <v>43010</v>
      </c>
      <c r="V15" s="7" t="s">
        <v>85</v>
      </c>
      <c r="W15" s="7">
        <v>2017</v>
      </c>
      <c r="X15" s="22">
        <v>43098</v>
      </c>
      <c r="Y15" s="8" t="s">
        <v>324</v>
      </c>
    </row>
    <row r="16" spans="1:25" s="7" customFormat="1" ht="25.5">
      <c r="A16" s="7">
        <v>2016</v>
      </c>
      <c r="B16" s="8" t="s">
        <v>127</v>
      </c>
      <c r="C16" s="7" t="s">
        <v>1</v>
      </c>
      <c r="D16" s="15" t="s">
        <v>298</v>
      </c>
      <c r="E16" s="8" t="s">
        <v>98</v>
      </c>
      <c r="F16" s="7" t="s">
        <v>75</v>
      </c>
      <c r="G16" s="7" t="s">
        <v>7</v>
      </c>
      <c r="H16" s="7" t="s">
        <v>105</v>
      </c>
      <c r="I16" s="7" t="s">
        <v>106</v>
      </c>
      <c r="J16" s="7" t="s">
        <v>107</v>
      </c>
      <c r="K16" s="7" t="s">
        <v>108</v>
      </c>
      <c r="L16" s="9">
        <v>42510</v>
      </c>
      <c r="M16" s="9">
        <v>42571</v>
      </c>
      <c r="N16" s="7" t="s">
        <v>126</v>
      </c>
      <c r="O16" s="10" t="s">
        <v>415</v>
      </c>
      <c r="P16" s="11">
        <v>909424.61</v>
      </c>
      <c r="Q16" s="11">
        <v>909424.61</v>
      </c>
      <c r="R16" s="12" t="s">
        <v>463</v>
      </c>
      <c r="S16" s="12" t="s">
        <v>463</v>
      </c>
      <c r="T16" s="12" t="s">
        <v>480</v>
      </c>
      <c r="U16" s="3">
        <v>43010</v>
      </c>
      <c r="V16" s="7" t="s">
        <v>85</v>
      </c>
      <c r="W16" s="7">
        <v>2017</v>
      </c>
      <c r="X16" s="22">
        <v>43098</v>
      </c>
      <c r="Y16" s="8" t="s">
        <v>324</v>
      </c>
    </row>
    <row r="17" spans="1:25" s="7" customFormat="1" ht="12.75">
      <c r="A17" s="7">
        <v>2015</v>
      </c>
      <c r="B17" s="7" t="s">
        <v>74</v>
      </c>
      <c r="C17" s="7" t="s">
        <v>1</v>
      </c>
      <c r="D17" s="14" t="s">
        <v>115</v>
      </c>
      <c r="E17" s="8" t="s">
        <v>98</v>
      </c>
      <c r="F17" s="7" t="s">
        <v>75</v>
      </c>
      <c r="G17" s="7" t="s">
        <v>7</v>
      </c>
      <c r="H17" s="7" t="s">
        <v>105</v>
      </c>
      <c r="I17" s="7" t="s">
        <v>106</v>
      </c>
      <c r="J17" s="7" t="s">
        <v>107</v>
      </c>
      <c r="K17" s="7" t="s">
        <v>108</v>
      </c>
      <c r="L17" s="9">
        <v>42171</v>
      </c>
      <c r="M17" s="9">
        <v>42246</v>
      </c>
      <c r="N17" s="7" t="s">
        <v>116</v>
      </c>
      <c r="O17" s="10" t="s">
        <v>413</v>
      </c>
      <c r="P17" s="11">
        <v>2549878.3</v>
      </c>
      <c r="Q17" s="11">
        <v>2549878.3</v>
      </c>
      <c r="R17" s="12" t="s">
        <v>480</v>
      </c>
      <c r="S17" s="12" t="s">
        <v>480</v>
      </c>
      <c r="T17" s="12" t="s">
        <v>480</v>
      </c>
      <c r="U17" s="3">
        <v>43010</v>
      </c>
      <c r="V17" s="7" t="s">
        <v>85</v>
      </c>
      <c r="W17" s="7">
        <v>2017</v>
      </c>
      <c r="X17" s="22">
        <v>43098</v>
      </c>
      <c r="Y17" s="8" t="s">
        <v>324</v>
      </c>
    </row>
    <row r="18" spans="1:25" s="7" customFormat="1" ht="12.75">
      <c r="A18" s="7">
        <v>2015</v>
      </c>
      <c r="B18" s="7" t="s">
        <v>74</v>
      </c>
      <c r="C18" s="7" t="s">
        <v>1</v>
      </c>
      <c r="D18" s="14" t="s">
        <v>117</v>
      </c>
      <c r="E18" s="8" t="s">
        <v>98</v>
      </c>
      <c r="F18" s="7" t="s">
        <v>75</v>
      </c>
      <c r="G18" s="7" t="s">
        <v>7</v>
      </c>
      <c r="H18" s="7" t="s">
        <v>118</v>
      </c>
      <c r="I18" s="7" t="s">
        <v>111</v>
      </c>
      <c r="J18" s="7" t="s">
        <v>119</v>
      </c>
      <c r="K18" s="7" t="s">
        <v>120</v>
      </c>
      <c r="L18" s="9">
        <v>42215</v>
      </c>
      <c r="M18" s="9">
        <v>42262</v>
      </c>
      <c r="N18" s="7" t="s">
        <v>121</v>
      </c>
      <c r="O18" s="10" t="s">
        <v>414</v>
      </c>
      <c r="P18" s="11">
        <v>6749052.69</v>
      </c>
      <c r="Q18" s="11">
        <v>6749052.69</v>
      </c>
      <c r="R18" s="12" t="s">
        <v>480</v>
      </c>
      <c r="S18" s="12" t="s">
        <v>480</v>
      </c>
      <c r="T18" s="12" t="s">
        <v>480</v>
      </c>
      <c r="U18" s="3">
        <v>43010</v>
      </c>
      <c r="V18" s="7" t="s">
        <v>85</v>
      </c>
      <c r="W18" s="7">
        <v>2017</v>
      </c>
      <c r="X18" s="22">
        <v>43098</v>
      </c>
      <c r="Y18" s="8" t="s">
        <v>324</v>
      </c>
    </row>
    <row r="19" spans="1:25" s="7" customFormat="1" ht="12.75">
      <c r="A19" s="7">
        <v>2016</v>
      </c>
      <c r="B19" s="8" t="s">
        <v>127</v>
      </c>
      <c r="C19" s="7" t="s">
        <v>1</v>
      </c>
      <c r="D19" s="14" t="s">
        <v>128</v>
      </c>
      <c r="E19" s="8" t="s">
        <v>98</v>
      </c>
      <c r="F19" s="7" t="s">
        <v>75</v>
      </c>
      <c r="G19" s="7" t="s">
        <v>7</v>
      </c>
      <c r="H19" s="7" t="s">
        <v>105</v>
      </c>
      <c r="I19" s="7" t="s">
        <v>106</v>
      </c>
      <c r="J19" s="7" t="s">
        <v>107</v>
      </c>
      <c r="K19" s="7" t="s">
        <v>108</v>
      </c>
      <c r="L19" s="9">
        <v>42510</v>
      </c>
      <c r="M19" s="9">
        <v>42646</v>
      </c>
      <c r="N19" s="7" t="s">
        <v>129</v>
      </c>
      <c r="O19" s="10" t="s">
        <v>416</v>
      </c>
      <c r="P19" s="11">
        <v>2549878.3</v>
      </c>
      <c r="Q19" s="11">
        <v>2549878.3</v>
      </c>
      <c r="R19" s="12" t="s">
        <v>370</v>
      </c>
      <c r="S19" s="12" t="s">
        <v>370</v>
      </c>
      <c r="T19" s="12" t="s">
        <v>480</v>
      </c>
      <c r="U19" s="3">
        <v>43010</v>
      </c>
      <c r="V19" s="7" t="s">
        <v>85</v>
      </c>
      <c r="W19" s="7">
        <v>2017</v>
      </c>
      <c r="X19" s="22">
        <v>43098</v>
      </c>
      <c r="Y19" s="8" t="s">
        <v>324</v>
      </c>
    </row>
    <row r="20" spans="1:25" s="7" customFormat="1" ht="12.75">
      <c r="A20" s="7">
        <v>2015</v>
      </c>
      <c r="B20" s="7" t="s">
        <v>74</v>
      </c>
      <c r="C20" s="7" t="s">
        <v>1</v>
      </c>
      <c r="D20" s="15" t="s">
        <v>240</v>
      </c>
      <c r="E20" s="8" t="s">
        <v>98</v>
      </c>
      <c r="F20" s="7" t="s">
        <v>75</v>
      </c>
      <c r="G20" s="7" t="s">
        <v>7</v>
      </c>
      <c r="H20" s="8" t="s">
        <v>229</v>
      </c>
      <c r="I20" s="8" t="s">
        <v>133</v>
      </c>
      <c r="J20" s="8" t="s">
        <v>230</v>
      </c>
      <c r="K20" s="8" t="s">
        <v>241</v>
      </c>
      <c r="L20" s="9">
        <v>42353</v>
      </c>
      <c r="M20" s="9">
        <v>42369</v>
      </c>
      <c r="N20" s="8" t="s">
        <v>242</v>
      </c>
      <c r="O20" s="10" t="s">
        <v>467</v>
      </c>
      <c r="P20" s="11">
        <v>646898.35</v>
      </c>
      <c r="Q20" s="11">
        <v>646898.35</v>
      </c>
      <c r="R20" s="12" t="s">
        <v>331</v>
      </c>
      <c r="S20" s="12" t="s">
        <v>331</v>
      </c>
      <c r="T20" s="12" t="s">
        <v>480</v>
      </c>
      <c r="U20" s="3">
        <v>43010</v>
      </c>
      <c r="V20" s="7" t="s">
        <v>85</v>
      </c>
      <c r="W20" s="7">
        <v>2017</v>
      </c>
      <c r="X20" s="22">
        <v>43098</v>
      </c>
      <c r="Y20" s="8" t="s">
        <v>324</v>
      </c>
    </row>
    <row r="21" spans="1:25" s="7" customFormat="1" ht="12.75">
      <c r="A21" s="7">
        <v>2015</v>
      </c>
      <c r="B21" s="7" t="s">
        <v>74</v>
      </c>
      <c r="C21" s="7" t="s">
        <v>1</v>
      </c>
      <c r="D21" s="15" t="s">
        <v>238</v>
      </c>
      <c r="E21" s="8" t="s">
        <v>98</v>
      </c>
      <c r="F21" s="7" t="s">
        <v>75</v>
      </c>
      <c r="G21" s="7" t="s">
        <v>7</v>
      </c>
      <c r="H21" s="7" t="s">
        <v>76</v>
      </c>
      <c r="I21" s="7" t="s">
        <v>77</v>
      </c>
      <c r="J21" s="7" t="s">
        <v>78</v>
      </c>
      <c r="K21" s="7" t="s">
        <v>122</v>
      </c>
      <c r="L21" s="9">
        <v>42339</v>
      </c>
      <c r="M21" s="9">
        <v>42369</v>
      </c>
      <c r="N21" s="8" t="s">
        <v>239</v>
      </c>
      <c r="O21" s="10" t="s">
        <v>468</v>
      </c>
      <c r="P21" s="11">
        <v>590578.21</v>
      </c>
      <c r="Q21" s="11">
        <v>590578.21</v>
      </c>
      <c r="R21" s="12" t="s">
        <v>333</v>
      </c>
      <c r="S21" s="12" t="s">
        <v>333</v>
      </c>
      <c r="T21" s="12" t="s">
        <v>480</v>
      </c>
      <c r="U21" s="3">
        <v>43010</v>
      </c>
      <c r="V21" s="7" t="s">
        <v>85</v>
      </c>
      <c r="W21" s="7">
        <v>2017</v>
      </c>
      <c r="X21" s="22">
        <v>43098</v>
      </c>
      <c r="Y21" s="8" t="s">
        <v>324</v>
      </c>
    </row>
    <row r="22" spans="1:25" s="7" customFormat="1" ht="25.5">
      <c r="A22" s="7">
        <v>2015</v>
      </c>
      <c r="B22" s="7" t="s">
        <v>74</v>
      </c>
      <c r="C22" s="7" t="s">
        <v>1</v>
      </c>
      <c r="D22" s="14" t="s">
        <v>300</v>
      </c>
      <c r="E22" s="8" t="s">
        <v>98</v>
      </c>
      <c r="F22" s="7" t="s">
        <v>75</v>
      </c>
      <c r="G22" s="7" t="s">
        <v>7</v>
      </c>
      <c r="H22" s="7" t="s">
        <v>76</v>
      </c>
      <c r="I22" s="7" t="s">
        <v>77</v>
      </c>
      <c r="J22" s="7" t="s">
        <v>78</v>
      </c>
      <c r="K22" s="7" t="s">
        <v>122</v>
      </c>
      <c r="L22" s="9">
        <v>42359</v>
      </c>
      <c r="M22" s="9">
        <v>42429</v>
      </c>
      <c r="N22" s="7" t="s">
        <v>123</v>
      </c>
      <c r="O22" s="10" t="s">
        <v>417</v>
      </c>
      <c r="P22" s="11">
        <v>527918.99</v>
      </c>
      <c r="Q22" s="11">
        <v>527918.99</v>
      </c>
      <c r="R22" s="12" t="s">
        <v>335</v>
      </c>
      <c r="S22" s="12" t="s">
        <v>335</v>
      </c>
      <c r="T22" s="12" t="s">
        <v>480</v>
      </c>
      <c r="U22" s="3">
        <v>43010</v>
      </c>
      <c r="V22" s="7" t="s">
        <v>85</v>
      </c>
      <c r="W22" s="7">
        <v>2017</v>
      </c>
      <c r="X22" s="22">
        <v>43098</v>
      </c>
      <c r="Y22" s="8" t="s">
        <v>324</v>
      </c>
    </row>
    <row r="23" spans="1:25" s="7" customFormat="1" ht="12.75">
      <c r="A23" s="7">
        <v>2015</v>
      </c>
      <c r="B23" s="7" t="s">
        <v>74</v>
      </c>
      <c r="C23" s="7" t="s">
        <v>1</v>
      </c>
      <c r="D23" s="14" t="s">
        <v>124</v>
      </c>
      <c r="E23" s="8" t="s">
        <v>98</v>
      </c>
      <c r="F23" s="7" t="s">
        <v>75</v>
      </c>
      <c r="G23" s="7" t="s">
        <v>7</v>
      </c>
      <c r="H23" s="7" t="s">
        <v>76</v>
      </c>
      <c r="I23" s="7" t="s">
        <v>77</v>
      </c>
      <c r="J23" s="7" t="s">
        <v>78</v>
      </c>
      <c r="K23" s="7" t="s">
        <v>122</v>
      </c>
      <c r="L23" s="9">
        <v>42359</v>
      </c>
      <c r="M23" s="9">
        <v>42429</v>
      </c>
      <c r="N23" s="7" t="s">
        <v>125</v>
      </c>
      <c r="O23" s="10" t="s">
        <v>418</v>
      </c>
      <c r="P23" s="11">
        <v>557165.64</v>
      </c>
      <c r="Q23" s="11">
        <v>557165.64</v>
      </c>
      <c r="R23" s="12" t="s">
        <v>336</v>
      </c>
      <c r="S23" s="12" t="s">
        <v>336</v>
      </c>
      <c r="T23" s="12" t="s">
        <v>480</v>
      </c>
      <c r="U23" s="3">
        <v>43010</v>
      </c>
      <c r="V23" s="7" t="s">
        <v>85</v>
      </c>
      <c r="W23" s="7">
        <v>2017</v>
      </c>
      <c r="X23" s="22">
        <v>43098</v>
      </c>
      <c r="Y23" s="8" t="s">
        <v>324</v>
      </c>
    </row>
    <row r="24" spans="1:25" s="7" customFormat="1" ht="38.25">
      <c r="A24" s="7">
        <v>2016</v>
      </c>
      <c r="B24" s="8" t="s">
        <v>127</v>
      </c>
      <c r="C24" s="7" t="s">
        <v>1</v>
      </c>
      <c r="D24" s="14" t="s">
        <v>130</v>
      </c>
      <c r="E24" s="8" t="s">
        <v>98</v>
      </c>
      <c r="F24" s="7" t="s">
        <v>75</v>
      </c>
      <c r="G24" s="7" t="s">
        <v>7</v>
      </c>
      <c r="H24" s="7" t="s">
        <v>80</v>
      </c>
      <c r="I24" s="7" t="s">
        <v>81</v>
      </c>
      <c r="J24" s="7" t="s">
        <v>82</v>
      </c>
      <c r="K24" s="7" t="s">
        <v>83</v>
      </c>
      <c r="L24" s="9">
        <v>42415</v>
      </c>
      <c r="M24" s="9">
        <v>42444</v>
      </c>
      <c r="N24" s="7" t="s">
        <v>131</v>
      </c>
      <c r="O24" s="10" t="s">
        <v>419</v>
      </c>
      <c r="P24" s="11">
        <v>1753105.67</v>
      </c>
      <c r="Q24" s="11">
        <v>1753105.67</v>
      </c>
      <c r="R24" s="12" t="s">
        <v>339</v>
      </c>
      <c r="S24" s="12" t="s">
        <v>339</v>
      </c>
      <c r="T24" s="12" t="s">
        <v>480</v>
      </c>
      <c r="U24" s="3">
        <v>43010</v>
      </c>
      <c r="V24" s="7" t="s">
        <v>85</v>
      </c>
      <c r="W24" s="7">
        <v>2017</v>
      </c>
      <c r="X24" s="22">
        <v>43098</v>
      </c>
      <c r="Y24" s="8" t="s">
        <v>324</v>
      </c>
    </row>
    <row r="25" spans="1:25" s="7" customFormat="1" ht="25.5">
      <c r="A25" s="7">
        <v>2016</v>
      </c>
      <c r="B25" s="8" t="s">
        <v>127</v>
      </c>
      <c r="C25" s="7" t="s">
        <v>1</v>
      </c>
      <c r="D25" s="14" t="s">
        <v>301</v>
      </c>
      <c r="E25" s="8" t="s">
        <v>98</v>
      </c>
      <c r="F25" s="7" t="s">
        <v>75</v>
      </c>
      <c r="G25" s="7" t="s">
        <v>7</v>
      </c>
      <c r="H25" s="7" t="s">
        <v>132</v>
      </c>
      <c r="I25" s="7" t="s">
        <v>133</v>
      </c>
      <c r="J25" s="7" t="s">
        <v>111</v>
      </c>
      <c r="K25" s="7" t="s">
        <v>134</v>
      </c>
      <c r="L25" s="9">
        <v>42466</v>
      </c>
      <c r="M25" s="9">
        <v>42521</v>
      </c>
      <c r="N25" s="7" t="s">
        <v>135</v>
      </c>
      <c r="O25" s="10" t="s">
        <v>375</v>
      </c>
      <c r="P25" s="11">
        <v>1752065.61</v>
      </c>
      <c r="Q25" s="11">
        <v>1752065.61</v>
      </c>
      <c r="R25" s="12" t="s">
        <v>340</v>
      </c>
      <c r="S25" s="12" t="s">
        <v>340</v>
      </c>
      <c r="T25" s="12" t="s">
        <v>480</v>
      </c>
      <c r="U25" s="3">
        <v>43010</v>
      </c>
      <c r="V25" s="7" t="s">
        <v>85</v>
      </c>
      <c r="W25" s="7">
        <v>2017</v>
      </c>
      <c r="X25" s="22">
        <v>43098</v>
      </c>
      <c r="Y25" s="8" t="s">
        <v>324</v>
      </c>
    </row>
    <row r="26" spans="1:25" s="7" customFormat="1" ht="38.25">
      <c r="A26" s="7">
        <v>2016</v>
      </c>
      <c r="B26" s="8" t="s">
        <v>127</v>
      </c>
      <c r="C26" s="7" t="s">
        <v>1</v>
      </c>
      <c r="D26" s="14" t="s">
        <v>136</v>
      </c>
      <c r="E26" s="8" t="s">
        <v>98</v>
      </c>
      <c r="F26" s="7" t="s">
        <v>75</v>
      </c>
      <c r="G26" s="7" t="s">
        <v>7</v>
      </c>
      <c r="H26" s="7" t="s">
        <v>137</v>
      </c>
      <c r="I26" s="7" t="s">
        <v>138</v>
      </c>
      <c r="J26" s="7" t="s">
        <v>139</v>
      </c>
      <c r="K26" s="7" t="s">
        <v>178</v>
      </c>
      <c r="L26" s="9">
        <v>42466</v>
      </c>
      <c r="M26" s="9">
        <v>42497</v>
      </c>
      <c r="N26" s="7" t="s">
        <v>140</v>
      </c>
      <c r="O26" s="10" t="s">
        <v>376</v>
      </c>
      <c r="P26" s="11">
        <v>1221899.63</v>
      </c>
      <c r="Q26" s="11">
        <v>1221899.63</v>
      </c>
      <c r="R26" s="12" t="s">
        <v>341</v>
      </c>
      <c r="S26" s="12" t="s">
        <v>341</v>
      </c>
      <c r="T26" s="12" t="s">
        <v>480</v>
      </c>
      <c r="U26" s="3">
        <v>43010</v>
      </c>
      <c r="V26" s="7" t="s">
        <v>85</v>
      </c>
      <c r="W26" s="7">
        <v>2017</v>
      </c>
      <c r="X26" s="22">
        <v>43098</v>
      </c>
      <c r="Y26" s="8" t="s">
        <v>324</v>
      </c>
    </row>
    <row r="27" spans="1:25" s="7" customFormat="1" ht="12.75">
      <c r="A27" s="7">
        <v>2016</v>
      </c>
      <c r="B27" s="8" t="s">
        <v>127</v>
      </c>
      <c r="C27" s="7" t="s">
        <v>1</v>
      </c>
      <c r="D27" s="15" t="s">
        <v>290</v>
      </c>
      <c r="E27" s="8" t="s">
        <v>98</v>
      </c>
      <c r="F27" s="7" t="s">
        <v>75</v>
      </c>
      <c r="G27" s="7" t="s">
        <v>7</v>
      </c>
      <c r="H27" s="7" t="s">
        <v>141</v>
      </c>
      <c r="I27" s="7" t="s">
        <v>142</v>
      </c>
      <c r="J27" s="7" t="s">
        <v>143</v>
      </c>
      <c r="K27" s="7" t="s">
        <v>144</v>
      </c>
      <c r="L27" s="9">
        <v>42527</v>
      </c>
      <c r="M27" s="9">
        <v>42612</v>
      </c>
      <c r="N27" s="7" t="s">
        <v>145</v>
      </c>
      <c r="O27" s="10" t="s">
        <v>377</v>
      </c>
      <c r="P27" s="11">
        <v>1013149.8</v>
      </c>
      <c r="Q27" s="11">
        <v>1013149.8</v>
      </c>
      <c r="R27" s="12" t="s">
        <v>342</v>
      </c>
      <c r="S27" s="12" t="s">
        <v>342</v>
      </c>
      <c r="T27" s="10" t="s">
        <v>436</v>
      </c>
      <c r="U27" s="3">
        <v>43010</v>
      </c>
      <c r="V27" s="7" t="s">
        <v>85</v>
      </c>
      <c r="W27" s="7">
        <v>2017</v>
      </c>
      <c r="X27" s="22">
        <v>43098</v>
      </c>
      <c r="Y27" s="8" t="s">
        <v>324</v>
      </c>
    </row>
    <row r="28" spans="1:25" s="7" customFormat="1" ht="38.25">
      <c r="A28" s="7">
        <v>2016</v>
      </c>
      <c r="B28" s="8" t="s">
        <v>127</v>
      </c>
      <c r="C28" s="7" t="s">
        <v>1</v>
      </c>
      <c r="D28" s="14" t="s">
        <v>302</v>
      </c>
      <c r="E28" s="8" t="s">
        <v>98</v>
      </c>
      <c r="F28" s="7" t="s">
        <v>75</v>
      </c>
      <c r="G28" s="7" t="s">
        <v>7</v>
      </c>
      <c r="H28" s="7" t="s">
        <v>146</v>
      </c>
      <c r="I28" s="7" t="s">
        <v>147</v>
      </c>
      <c r="J28" s="7" t="s">
        <v>138</v>
      </c>
      <c r="K28" s="7" t="s">
        <v>148</v>
      </c>
      <c r="L28" s="9">
        <v>42528</v>
      </c>
      <c r="M28" s="9">
        <v>42745</v>
      </c>
      <c r="N28" s="7" t="s">
        <v>149</v>
      </c>
      <c r="O28" s="10" t="s">
        <v>378</v>
      </c>
      <c r="P28" s="11">
        <v>692492.42</v>
      </c>
      <c r="Q28" s="11">
        <v>692492.42</v>
      </c>
      <c r="R28" s="12" t="s">
        <v>343</v>
      </c>
      <c r="S28" s="12" t="s">
        <v>343</v>
      </c>
      <c r="T28" s="10" t="s">
        <v>437</v>
      </c>
      <c r="U28" s="3">
        <v>43010</v>
      </c>
      <c r="V28" s="7" t="s">
        <v>85</v>
      </c>
      <c r="W28" s="7">
        <v>2017</v>
      </c>
      <c r="X28" s="22">
        <v>43098</v>
      </c>
      <c r="Y28" s="8" t="s">
        <v>324</v>
      </c>
    </row>
    <row r="29" spans="1:25" s="7" customFormat="1" ht="25.5">
      <c r="A29" s="7">
        <v>2016</v>
      </c>
      <c r="B29" s="8" t="s">
        <v>127</v>
      </c>
      <c r="C29" s="7" t="s">
        <v>1</v>
      </c>
      <c r="D29" s="14" t="s">
        <v>303</v>
      </c>
      <c r="E29" s="8" t="s">
        <v>98</v>
      </c>
      <c r="F29" s="7" t="s">
        <v>75</v>
      </c>
      <c r="G29" s="7" t="s">
        <v>7</v>
      </c>
      <c r="H29" s="7" t="s">
        <v>150</v>
      </c>
      <c r="I29" s="7" t="s">
        <v>151</v>
      </c>
      <c r="J29" s="7" t="s">
        <v>152</v>
      </c>
      <c r="K29" s="7" t="s">
        <v>153</v>
      </c>
      <c r="L29" s="9">
        <v>42528</v>
      </c>
      <c r="M29" s="9">
        <v>42613</v>
      </c>
      <c r="N29" s="7" t="s">
        <v>154</v>
      </c>
      <c r="O29" s="10" t="s">
        <v>379</v>
      </c>
      <c r="P29" s="11">
        <v>552682.06</v>
      </c>
      <c r="Q29" s="11">
        <v>552682.06</v>
      </c>
      <c r="R29" s="12" t="s">
        <v>460</v>
      </c>
      <c r="S29" s="12" t="s">
        <v>460</v>
      </c>
      <c r="T29" s="12" t="s">
        <v>480</v>
      </c>
      <c r="U29" s="3">
        <v>43010</v>
      </c>
      <c r="V29" s="7" t="s">
        <v>85</v>
      </c>
      <c r="W29" s="7">
        <v>2017</v>
      </c>
      <c r="X29" s="22">
        <v>43098</v>
      </c>
      <c r="Y29" s="8" t="s">
        <v>324</v>
      </c>
    </row>
    <row r="30" spans="1:25" s="7" customFormat="1" ht="38.25">
      <c r="A30" s="7">
        <v>2016</v>
      </c>
      <c r="B30" s="8" t="s">
        <v>127</v>
      </c>
      <c r="C30" s="7" t="s">
        <v>1</v>
      </c>
      <c r="D30" s="14" t="s">
        <v>304</v>
      </c>
      <c r="E30" s="8" t="s">
        <v>98</v>
      </c>
      <c r="F30" s="7" t="s">
        <v>75</v>
      </c>
      <c r="G30" s="7" t="s">
        <v>7</v>
      </c>
      <c r="H30" s="7" t="s">
        <v>155</v>
      </c>
      <c r="I30" s="7" t="s">
        <v>156</v>
      </c>
      <c r="J30" s="7" t="s">
        <v>157</v>
      </c>
      <c r="K30" s="7" t="s">
        <v>158</v>
      </c>
      <c r="L30" s="9">
        <v>42528</v>
      </c>
      <c r="M30" s="9">
        <v>42613</v>
      </c>
      <c r="N30" s="7" t="s">
        <v>159</v>
      </c>
      <c r="O30" s="10" t="s">
        <v>420</v>
      </c>
      <c r="P30" s="11">
        <v>3620708.84</v>
      </c>
      <c r="Q30" s="11">
        <v>3620708.84</v>
      </c>
      <c r="R30" s="12" t="s">
        <v>344</v>
      </c>
      <c r="S30" s="12" t="s">
        <v>344</v>
      </c>
      <c r="T30" s="12" t="s">
        <v>480</v>
      </c>
      <c r="U30" s="3">
        <v>43010</v>
      </c>
      <c r="V30" s="7" t="s">
        <v>85</v>
      </c>
      <c r="W30" s="7">
        <v>2017</v>
      </c>
      <c r="X30" s="22">
        <v>43098</v>
      </c>
      <c r="Y30" s="8" t="s">
        <v>324</v>
      </c>
    </row>
    <row r="31" spans="1:25" s="7" customFormat="1" ht="25.5">
      <c r="A31" s="7">
        <v>2016</v>
      </c>
      <c r="B31" s="8" t="s">
        <v>127</v>
      </c>
      <c r="C31" s="7" t="s">
        <v>1</v>
      </c>
      <c r="D31" s="14" t="s">
        <v>305</v>
      </c>
      <c r="E31" s="8" t="s">
        <v>98</v>
      </c>
      <c r="F31" s="7" t="s">
        <v>75</v>
      </c>
      <c r="G31" s="7" t="s">
        <v>7</v>
      </c>
      <c r="H31" s="7" t="s">
        <v>161</v>
      </c>
      <c r="I31" s="7" t="s">
        <v>162</v>
      </c>
      <c r="J31" s="7" t="s">
        <v>111</v>
      </c>
      <c r="K31" s="7" t="s">
        <v>160</v>
      </c>
      <c r="L31" s="9">
        <v>42549</v>
      </c>
      <c r="M31" s="9">
        <v>42627</v>
      </c>
      <c r="N31" s="7" t="s">
        <v>163</v>
      </c>
      <c r="O31" s="10" t="s">
        <v>380</v>
      </c>
      <c r="P31" s="11">
        <v>391294.82</v>
      </c>
      <c r="Q31" s="11">
        <v>391294.82</v>
      </c>
      <c r="R31" s="12" t="s">
        <v>345</v>
      </c>
      <c r="S31" s="12" t="s">
        <v>345</v>
      </c>
      <c r="T31" s="10" t="s">
        <v>438</v>
      </c>
      <c r="U31" s="3">
        <v>43010</v>
      </c>
      <c r="V31" s="7" t="s">
        <v>85</v>
      </c>
      <c r="W31" s="7">
        <v>2017</v>
      </c>
      <c r="X31" s="22">
        <v>43098</v>
      </c>
      <c r="Y31" s="8" t="s">
        <v>324</v>
      </c>
    </row>
    <row r="32" spans="1:25" ht="25.5">
      <c r="A32">
        <v>2016</v>
      </c>
      <c r="B32" s="5" t="s">
        <v>127</v>
      </c>
      <c r="C32" t="s">
        <v>1</v>
      </c>
      <c r="D32" s="13" t="s">
        <v>306</v>
      </c>
      <c r="E32" s="5" t="s">
        <v>98</v>
      </c>
      <c r="F32" t="s">
        <v>75</v>
      </c>
      <c r="G32" t="s">
        <v>7</v>
      </c>
      <c r="H32" t="s">
        <v>165</v>
      </c>
      <c r="I32" t="s">
        <v>166</v>
      </c>
      <c r="J32" t="s">
        <v>167</v>
      </c>
      <c r="K32" t="s">
        <v>168</v>
      </c>
      <c r="L32" s="4">
        <v>42552</v>
      </c>
      <c r="M32" s="4">
        <v>42613</v>
      </c>
      <c r="N32" t="s">
        <v>164</v>
      </c>
      <c r="O32" s="10" t="s">
        <v>381</v>
      </c>
      <c r="P32" s="6">
        <v>1048877.78</v>
      </c>
      <c r="Q32" s="6">
        <v>1048877.78</v>
      </c>
      <c r="R32" s="12" t="s">
        <v>346</v>
      </c>
      <c r="S32" s="12" t="s">
        <v>346</v>
      </c>
      <c r="T32" s="12" t="s">
        <v>480</v>
      </c>
      <c r="U32" s="3">
        <v>43010</v>
      </c>
      <c r="V32" t="s">
        <v>85</v>
      </c>
      <c r="W32">
        <v>2017</v>
      </c>
      <c r="X32" s="22">
        <v>43098</v>
      </c>
      <c r="Y32" s="8" t="s">
        <v>324</v>
      </c>
    </row>
    <row r="33" spans="1:25" ht="12.75">
      <c r="A33">
        <v>2016</v>
      </c>
      <c r="B33" s="5" t="s">
        <v>127</v>
      </c>
      <c r="C33" t="s">
        <v>1</v>
      </c>
      <c r="D33" s="13" t="s">
        <v>169</v>
      </c>
      <c r="E33" s="5" t="s">
        <v>98</v>
      </c>
      <c r="F33" t="s">
        <v>75</v>
      </c>
      <c r="G33" t="s">
        <v>7</v>
      </c>
      <c r="H33" t="s">
        <v>170</v>
      </c>
      <c r="I33" t="s">
        <v>147</v>
      </c>
      <c r="J33" t="s">
        <v>147</v>
      </c>
      <c r="K33" t="s">
        <v>171</v>
      </c>
      <c r="L33" s="4">
        <v>42549</v>
      </c>
      <c r="M33" s="4">
        <v>42597</v>
      </c>
      <c r="N33" t="s">
        <v>172</v>
      </c>
      <c r="O33" s="10" t="s">
        <v>382</v>
      </c>
      <c r="P33" s="6">
        <v>306228.71</v>
      </c>
      <c r="Q33" s="6">
        <v>306228.71</v>
      </c>
      <c r="R33" s="12" t="s">
        <v>347</v>
      </c>
      <c r="S33" s="12" t="s">
        <v>347</v>
      </c>
      <c r="T33" s="12" t="s">
        <v>480</v>
      </c>
      <c r="U33" s="3">
        <v>43010</v>
      </c>
      <c r="V33" t="s">
        <v>85</v>
      </c>
      <c r="W33">
        <v>2017</v>
      </c>
      <c r="X33" s="22">
        <v>43098</v>
      </c>
      <c r="Y33" s="8" t="s">
        <v>324</v>
      </c>
    </row>
    <row r="34" spans="1:25" ht="25.5">
      <c r="A34">
        <v>2016</v>
      </c>
      <c r="B34" s="5" t="s">
        <v>127</v>
      </c>
      <c r="C34" t="s">
        <v>1</v>
      </c>
      <c r="D34" s="13" t="s">
        <v>307</v>
      </c>
      <c r="E34" s="5" t="s">
        <v>98</v>
      </c>
      <c r="F34" t="s">
        <v>75</v>
      </c>
      <c r="G34" t="s">
        <v>7</v>
      </c>
      <c r="H34" t="s">
        <v>173</v>
      </c>
      <c r="I34" t="s">
        <v>89</v>
      </c>
      <c r="J34" t="s">
        <v>94</v>
      </c>
      <c r="K34" t="s">
        <v>174</v>
      </c>
      <c r="L34" s="4">
        <v>42549</v>
      </c>
      <c r="M34" s="4">
        <v>42627</v>
      </c>
      <c r="N34" t="s">
        <v>175</v>
      </c>
      <c r="O34" s="10" t="s">
        <v>421</v>
      </c>
      <c r="P34" s="6">
        <v>2230471.42</v>
      </c>
      <c r="Q34" s="6">
        <v>2230471.42</v>
      </c>
      <c r="R34" s="12" t="s">
        <v>348</v>
      </c>
      <c r="S34" s="12" t="s">
        <v>348</v>
      </c>
      <c r="T34" s="10" t="s">
        <v>439</v>
      </c>
      <c r="U34" s="3">
        <v>43010</v>
      </c>
      <c r="V34" t="s">
        <v>85</v>
      </c>
      <c r="W34">
        <v>2017</v>
      </c>
      <c r="X34" s="22">
        <v>43098</v>
      </c>
      <c r="Y34" s="8" t="s">
        <v>324</v>
      </c>
    </row>
    <row r="35" spans="1:25" ht="25.5">
      <c r="A35">
        <v>2016</v>
      </c>
      <c r="B35" s="5" t="s">
        <v>127</v>
      </c>
      <c r="C35" t="s">
        <v>1</v>
      </c>
      <c r="D35" s="13" t="s">
        <v>176</v>
      </c>
      <c r="E35" s="5" t="s">
        <v>98</v>
      </c>
      <c r="F35" t="s">
        <v>75</v>
      </c>
      <c r="G35" t="s">
        <v>7</v>
      </c>
      <c r="H35" t="s">
        <v>165</v>
      </c>
      <c r="I35" t="s">
        <v>166</v>
      </c>
      <c r="J35" t="s">
        <v>167</v>
      </c>
      <c r="K35" t="s">
        <v>168</v>
      </c>
      <c r="L35" s="4">
        <v>42552</v>
      </c>
      <c r="M35" s="4">
        <v>42674</v>
      </c>
      <c r="N35" t="s">
        <v>177</v>
      </c>
      <c r="O35" s="10" t="s">
        <v>383</v>
      </c>
      <c r="P35" s="6">
        <v>3951756.28</v>
      </c>
      <c r="Q35" s="6">
        <v>3951756.28</v>
      </c>
      <c r="R35" s="12" t="s">
        <v>349</v>
      </c>
      <c r="S35" s="12" t="s">
        <v>349</v>
      </c>
      <c r="T35" s="12" t="s">
        <v>480</v>
      </c>
      <c r="U35" s="3">
        <v>43010</v>
      </c>
      <c r="V35" t="s">
        <v>85</v>
      </c>
      <c r="W35">
        <v>2017</v>
      </c>
      <c r="X35" s="22">
        <v>43098</v>
      </c>
      <c r="Y35" s="8" t="s">
        <v>324</v>
      </c>
    </row>
    <row r="36" spans="1:25" ht="25.5">
      <c r="A36">
        <v>2016</v>
      </c>
      <c r="B36" s="5" t="s">
        <v>127</v>
      </c>
      <c r="C36" t="s">
        <v>1</v>
      </c>
      <c r="D36" s="16" t="s">
        <v>308</v>
      </c>
      <c r="E36" s="5" t="s">
        <v>98</v>
      </c>
      <c r="F36" t="s">
        <v>75</v>
      </c>
      <c r="G36" t="s">
        <v>7</v>
      </c>
      <c r="H36" s="5" t="s">
        <v>137</v>
      </c>
      <c r="I36" s="5" t="s">
        <v>138</v>
      </c>
      <c r="J36" s="5" t="s">
        <v>139</v>
      </c>
      <c r="K36" s="5" t="s">
        <v>178</v>
      </c>
      <c r="L36" s="4">
        <v>42604</v>
      </c>
      <c r="M36" s="4">
        <v>42689</v>
      </c>
      <c r="N36" s="5" t="s">
        <v>179</v>
      </c>
      <c r="O36" s="10" t="s">
        <v>384</v>
      </c>
      <c r="P36" s="6">
        <v>1034177.24</v>
      </c>
      <c r="Q36" s="6">
        <v>1034177.24</v>
      </c>
      <c r="R36" s="12" t="s">
        <v>350</v>
      </c>
      <c r="S36" s="12" t="s">
        <v>350</v>
      </c>
      <c r="T36" s="12" t="s">
        <v>480</v>
      </c>
      <c r="U36" s="3">
        <v>43010</v>
      </c>
      <c r="V36" t="s">
        <v>85</v>
      </c>
      <c r="W36">
        <v>2017</v>
      </c>
      <c r="X36" s="22">
        <v>43098</v>
      </c>
      <c r="Y36" s="8" t="s">
        <v>324</v>
      </c>
    </row>
    <row r="37" spans="1:25" ht="38.25">
      <c r="A37">
        <v>2016</v>
      </c>
      <c r="B37" s="5" t="s">
        <v>127</v>
      </c>
      <c r="C37" t="s">
        <v>1</v>
      </c>
      <c r="D37" s="16" t="s">
        <v>309</v>
      </c>
      <c r="E37" s="5" t="s">
        <v>98</v>
      </c>
      <c r="F37" t="s">
        <v>75</v>
      </c>
      <c r="G37" t="s">
        <v>7</v>
      </c>
      <c r="H37" s="5" t="s">
        <v>180</v>
      </c>
      <c r="I37" s="5" t="s">
        <v>182</v>
      </c>
      <c r="J37" s="5" t="s">
        <v>181</v>
      </c>
      <c r="K37" s="5" t="s">
        <v>183</v>
      </c>
      <c r="L37" s="4">
        <v>42552</v>
      </c>
      <c r="M37" s="4">
        <v>42646</v>
      </c>
      <c r="N37" s="5" t="s">
        <v>184</v>
      </c>
      <c r="O37" s="10" t="s">
        <v>385</v>
      </c>
      <c r="P37" s="6">
        <v>1549544.79</v>
      </c>
      <c r="Q37" s="6">
        <v>1549544.79</v>
      </c>
      <c r="R37" s="12" t="s">
        <v>469</v>
      </c>
      <c r="S37" s="12" t="s">
        <v>469</v>
      </c>
      <c r="T37" s="10" t="s">
        <v>440</v>
      </c>
      <c r="U37" s="3">
        <v>43010</v>
      </c>
      <c r="V37" t="s">
        <v>85</v>
      </c>
      <c r="W37">
        <v>2017</v>
      </c>
      <c r="X37" s="22">
        <v>43098</v>
      </c>
      <c r="Y37" s="8" t="s">
        <v>324</v>
      </c>
    </row>
    <row r="38" spans="1:25" ht="38.25">
      <c r="A38">
        <v>2016</v>
      </c>
      <c r="B38" s="5" t="s">
        <v>127</v>
      </c>
      <c r="C38" t="s">
        <v>1</v>
      </c>
      <c r="D38" s="16" t="s">
        <v>310</v>
      </c>
      <c r="E38" s="5" t="s">
        <v>98</v>
      </c>
      <c r="F38" t="s">
        <v>75</v>
      </c>
      <c r="G38" t="s">
        <v>7</v>
      </c>
      <c r="H38" s="5" t="s">
        <v>180</v>
      </c>
      <c r="I38" s="5" t="s">
        <v>182</v>
      </c>
      <c r="J38" s="5" t="s">
        <v>181</v>
      </c>
      <c r="K38" s="5" t="s">
        <v>183</v>
      </c>
      <c r="L38" s="4">
        <v>42552</v>
      </c>
      <c r="M38" s="4">
        <v>42646</v>
      </c>
      <c r="N38" s="5" t="s">
        <v>185</v>
      </c>
      <c r="O38" s="10" t="s">
        <v>434</v>
      </c>
      <c r="P38" s="6">
        <v>1101431.98</v>
      </c>
      <c r="Q38" s="6">
        <v>1101431.98</v>
      </c>
      <c r="R38" s="12" t="s">
        <v>470</v>
      </c>
      <c r="S38" s="12" t="s">
        <v>470</v>
      </c>
      <c r="T38" s="10" t="s">
        <v>441</v>
      </c>
      <c r="U38" s="3">
        <v>43010</v>
      </c>
      <c r="V38" t="s">
        <v>85</v>
      </c>
      <c r="W38">
        <v>2017</v>
      </c>
      <c r="X38" s="22">
        <v>43098</v>
      </c>
      <c r="Y38" s="8" t="s">
        <v>324</v>
      </c>
    </row>
    <row r="39" spans="1:25" ht="12.75">
      <c r="A39">
        <v>2016</v>
      </c>
      <c r="B39" s="5" t="s">
        <v>127</v>
      </c>
      <c r="C39" t="s">
        <v>1</v>
      </c>
      <c r="D39" s="13" t="s">
        <v>311</v>
      </c>
      <c r="E39" s="5" t="s">
        <v>98</v>
      </c>
      <c r="F39" t="s">
        <v>75</v>
      </c>
      <c r="G39" t="s">
        <v>7</v>
      </c>
      <c r="H39" t="s">
        <v>187</v>
      </c>
      <c r="I39" t="s">
        <v>188</v>
      </c>
      <c r="J39" t="s">
        <v>189</v>
      </c>
      <c r="K39" t="s">
        <v>190</v>
      </c>
      <c r="L39" s="4">
        <v>42569</v>
      </c>
      <c r="M39" s="4">
        <v>42632</v>
      </c>
      <c r="N39" t="s">
        <v>235</v>
      </c>
      <c r="O39" s="10" t="s">
        <v>386</v>
      </c>
      <c r="P39" s="6">
        <v>607802.69</v>
      </c>
      <c r="Q39" s="6">
        <v>607802.69</v>
      </c>
      <c r="R39" s="12" t="s">
        <v>351</v>
      </c>
      <c r="S39" s="12" t="s">
        <v>351</v>
      </c>
      <c r="T39" s="10" t="s">
        <v>442</v>
      </c>
      <c r="U39" s="3">
        <v>43010</v>
      </c>
      <c r="V39" t="s">
        <v>85</v>
      </c>
      <c r="W39">
        <v>2017</v>
      </c>
      <c r="X39" s="22">
        <v>43098</v>
      </c>
      <c r="Y39" s="8" t="s">
        <v>324</v>
      </c>
    </row>
    <row r="40" spans="1:25" ht="12.75">
      <c r="A40">
        <v>2016</v>
      </c>
      <c r="B40" s="5" t="s">
        <v>127</v>
      </c>
      <c r="C40" t="s">
        <v>1</v>
      </c>
      <c r="D40" s="13" t="s">
        <v>186</v>
      </c>
      <c r="E40" s="5" t="s">
        <v>98</v>
      </c>
      <c r="F40" t="s">
        <v>75</v>
      </c>
      <c r="G40" t="s">
        <v>7</v>
      </c>
      <c r="H40" t="s">
        <v>187</v>
      </c>
      <c r="I40" t="s">
        <v>188</v>
      </c>
      <c r="J40" t="s">
        <v>189</v>
      </c>
      <c r="K40" t="s">
        <v>190</v>
      </c>
      <c r="L40" s="4">
        <v>42563</v>
      </c>
      <c r="M40" s="4">
        <v>42613</v>
      </c>
      <c r="N40" t="s">
        <v>191</v>
      </c>
      <c r="O40" s="10" t="s">
        <v>387</v>
      </c>
      <c r="P40" s="6">
        <v>700669.64</v>
      </c>
      <c r="Q40" s="6">
        <v>700669.64</v>
      </c>
      <c r="R40" s="12" t="s">
        <v>352</v>
      </c>
      <c r="S40" s="12" t="s">
        <v>352</v>
      </c>
      <c r="T40" s="12" t="s">
        <v>480</v>
      </c>
      <c r="U40" s="3">
        <v>43010</v>
      </c>
      <c r="V40" t="s">
        <v>85</v>
      </c>
      <c r="W40">
        <v>2017</v>
      </c>
      <c r="X40" s="22">
        <v>43098</v>
      </c>
      <c r="Y40" s="8" t="s">
        <v>324</v>
      </c>
    </row>
    <row r="41" spans="1:26" ht="12.75">
      <c r="A41">
        <v>2016</v>
      </c>
      <c r="B41" s="8" t="s">
        <v>127</v>
      </c>
      <c r="C41" s="7" t="s">
        <v>1</v>
      </c>
      <c r="D41" s="14" t="s">
        <v>192</v>
      </c>
      <c r="E41" s="8" t="s">
        <v>98</v>
      </c>
      <c r="F41" s="7" t="s">
        <v>75</v>
      </c>
      <c r="G41" s="7" t="s">
        <v>7</v>
      </c>
      <c r="H41" s="7" t="s">
        <v>193</v>
      </c>
      <c r="I41" s="7" t="s">
        <v>194</v>
      </c>
      <c r="J41" s="7" t="s">
        <v>195</v>
      </c>
      <c r="K41" s="7" t="s">
        <v>196</v>
      </c>
      <c r="L41" s="9">
        <v>42566</v>
      </c>
      <c r="M41" s="9">
        <v>42597</v>
      </c>
      <c r="N41" s="7" t="s">
        <v>197</v>
      </c>
      <c r="O41" s="10" t="s">
        <v>388</v>
      </c>
      <c r="P41" s="11">
        <v>183962.3</v>
      </c>
      <c r="Q41" s="11">
        <v>183962.3</v>
      </c>
      <c r="R41" s="12" t="s">
        <v>454</v>
      </c>
      <c r="S41" s="12" t="s">
        <v>454</v>
      </c>
      <c r="T41" s="12" t="s">
        <v>480</v>
      </c>
      <c r="U41" s="3">
        <v>43010</v>
      </c>
      <c r="V41" s="7" t="s">
        <v>85</v>
      </c>
      <c r="W41" s="7">
        <v>2017</v>
      </c>
      <c r="X41" s="22">
        <v>43098</v>
      </c>
      <c r="Y41" s="8" t="s">
        <v>324</v>
      </c>
      <c r="Z41" s="8"/>
    </row>
    <row r="42" spans="1:25" ht="25.5">
      <c r="A42">
        <v>2016</v>
      </c>
      <c r="B42" s="5" t="s">
        <v>127</v>
      </c>
      <c r="C42" t="s">
        <v>1</v>
      </c>
      <c r="D42" s="13" t="s">
        <v>312</v>
      </c>
      <c r="E42" s="5" t="s">
        <v>98</v>
      </c>
      <c r="F42" t="s">
        <v>75</v>
      </c>
      <c r="G42" t="s">
        <v>7</v>
      </c>
      <c r="H42" t="s">
        <v>93</v>
      </c>
      <c r="I42" t="s">
        <v>94</v>
      </c>
      <c r="J42" t="s">
        <v>95</v>
      </c>
      <c r="K42" t="s">
        <v>96</v>
      </c>
      <c r="L42" s="4">
        <v>42566</v>
      </c>
      <c r="M42" s="4">
        <v>42597</v>
      </c>
      <c r="N42" t="s">
        <v>198</v>
      </c>
      <c r="O42" s="10" t="s">
        <v>389</v>
      </c>
      <c r="P42" s="6">
        <v>185354.65</v>
      </c>
      <c r="Q42" s="6">
        <v>185354.65</v>
      </c>
      <c r="R42" s="12" t="s">
        <v>353</v>
      </c>
      <c r="S42" s="12" t="s">
        <v>353</v>
      </c>
      <c r="T42" s="12" t="s">
        <v>480</v>
      </c>
      <c r="U42" s="3">
        <v>43010</v>
      </c>
      <c r="V42" t="s">
        <v>85</v>
      </c>
      <c r="W42">
        <v>2017</v>
      </c>
      <c r="X42" s="22">
        <v>43098</v>
      </c>
      <c r="Y42" s="8" t="s">
        <v>324</v>
      </c>
    </row>
    <row r="43" spans="1:25" ht="12.75">
      <c r="A43">
        <v>2016</v>
      </c>
      <c r="B43" s="5" t="s">
        <v>127</v>
      </c>
      <c r="C43" t="s">
        <v>1</v>
      </c>
      <c r="D43" s="13" t="s">
        <v>199</v>
      </c>
      <c r="E43" s="5" t="s">
        <v>98</v>
      </c>
      <c r="F43" t="s">
        <v>75</v>
      </c>
      <c r="G43" t="s">
        <v>7</v>
      </c>
      <c r="H43" t="s">
        <v>141</v>
      </c>
      <c r="I43" t="s">
        <v>142</v>
      </c>
      <c r="J43" t="s">
        <v>143</v>
      </c>
      <c r="K43" t="s">
        <v>144</v>
      </c>
      <c r="L43" s="4">
        <v>42570</v>
      </c>
      <c r="M43" s="4">
        <v>42632</v>
      </c>
      <c r="N43" t="s">
        <v>200</v>
      </c>
      <c r="O43" s="10" t="s">
        <v>435</v>
      </c>
      <c r="P43" s="6">
        <v>458293.66</v>
      </c>
      <c r="Q43" s="6">
        <v>458293.66</v>
      </c>
      <c r="R43" s="12" t="s">
        <v>354</v>
      </c>
      <c r="S43" s="12" t="s">
        <v>354</v>
      </c>
      <c r="T43" s="12" t="s">
        <v>480</v>
      </c>
      <c r="U43" s="3">
        <v>43010</v>
      </c>
      <c r="V43" t="s">
        <v>85</v>
      </c>
      <c r="W43">
        <v>2017</v>
      </c>
      <c r="X43" s="22">
        <v>43098</v>
      </c>
      <c r="Y43" s="8" t="s">
        <v>324</v>
      </c>
    </row>
    <row r="44" spans="1:25" ht="25.5">
      <c r="A44">
        <v>2016</v>
      </c>
      <c r="B44" s="5" t="s">
        <v>127</v>
      </c>
      <c r="C44" t="s">
        <v>1</v>
      </c>
      <c r="D44" s="13" t="s">
        <v>201</v>
      </c>
      <c r="E44" s="5" t="s">
        <v>98</v>
      </c>
      <c r="F44" t="s">
        <v>75</v>
      </c>
      <c r="G44" t="s">
        <v>7</v>
      </c>
      <c r="H44" t="s">
        <v>150</v>
      </c>
      <c r="I44" t="s">
        <v>151</v>
      </c>
      <c r="J44" t="s">
        <v>152</v>
      </c>
      <c r="K44" t="s">
        <v>153</v>
      </c>
      <c r="L44" s="4">
        <v>42570</v>
      </c>
      <c r="M44" s="4">
        <v>42674</v>
      </c>
      <c r="N44" t="s">
        <v>202</v>
      </c>
      <c r="O44" s="10" t="s">
        <v>390</v>
      </c>
      <c r="P44" s="6">
        <v>951738.66</v>
      </c>
      <c r="Q44" s="6">
        <v>951738.66</v>
      </c>
      <c r="R44" s="12" t="s">
        <v>355</v>
      </c>
      <c r="S44" s="12" t="s">
        <v>355</v>
      </c>
      <c r="T44" s="12" t="s">
        <v>480</v>
      </c>
      <c r="U44" s="3">
        <v>43010</v>
      </c>
      <c r="V44" t="s">
        <v>85</v>
      </c>
      <c r="W44">
        <v>2017</v>
      </c>
      <c r="X44" s="22">
        <v>43098</v>
      </c>
      <c r="Y44" s="8" t="s">
        <v>324</v>
      </c>
    </row>
    <row r="45" spans="1:25" ht="12.75">
      <c r="A45">
        <v>2016</v>
      </c>
      <c r="B45" s="5" t="s">
        <v>127</v>
      </c>
      <c r="C45" t="s">
        <v>1</v>
      </c>
      <c r="D45" s="13" t="s">
        <v>313</v>
      </c>
      <c r="E45" s="5" t="s">
        <v>98</v>
      </c>
      <c r="F45" t="s">
        <v>75</v>
      </c>
      <c r="G45" t="s">
        <v>7</v>
      </c>
      <c r="H45" t="s">
        <v>204</v>
      </c>
      <c r="I45" t="s">
        <v>205</v>
      </c>
      <c r="J45" t="s">
        <v>206</v>
      </c>
      <c r="K45" t="s">
        <v>207</v>
      </c>
      <c r="L45" s="4">
        <v>42576</v>
      </c>
      <c r="M45" s="4">
        <v>42668</v>
      </c>
      <c r="N45" t="s">
        <v>208</v>
      </c>
      <c r="O45" s="10" t="s">
        <v>391</v>
      </c>
      <c r="P45" s="6">
        <v>445793.51</v>
      </c>
      <c r="Q45" s="6">
        <v>445793.51</v>
      </c>
      <c r="R45" s="12" t="s">
        <v>356</v>
      </c>
      <c r="S45" s="12" t="s">
        <v>356</v>
      </c>
      <c r="T45" s="10" t="s">
        <v>443</v>
      </c>
      <c r="U45" s="3">
        <v>43010</v>
      </c>
      <c r="V45" t="s">
        <v>85</v>
      </c>
      <c r="W45">
        <v>2017</v>
      </c>
      <c r="X45" s="22">
        <v>43098</v>
      </c>
      <c r="Y45" s="8" t="s">
        <v>324</v>
      </c>
    </row>
    <row r="46" spans="1:25" ht="12.75">
      <c r="A46">
        <v>2016</v>
      </c>
      <c r="B46" s="5" t="s">
        <v>127</v>
      </c>
      <c r="C46" t="s">
        <v>1</v>
      </c>
      <c r="D46" s="13" t="s">
        <v>203</v>
      </c>
      <c r="E46" s="5" t="s">
        <v>98</v>
      </c>
      <c r="F46" t="s">
        <v>75</v>
      </c>
      <c r="G46" t="s">
        <v>7</v>
      </c>
      <c r="H46" t="s">
        <v>209</v>
      </c>
      <c r="I46" t="s">
        <v>210</v>
      </c>
      <c r="J46" t="s">
        <v>211</v>
      </c>
      <c r="K46" t="s">
        <v>212</v>
      </c>
      <c r="L46" s="4">
        <v>42584</v>
      </c>
      <c r="M46" s="4">
        <v>42646</v>
      </c>
      <c r="N46" t="s">
        <v>213</v>
      </c>
      <c r="O46" s="10" t="s">
        <v>392</v>
      </c>
      <c r="P46" s="6">
        <v>308479.21</v>
      </c>
      <c r="Q46" s="6">
        <v>308479.21</v>
      </c>
      <c r="R46" s="12" t="s">
        <v>357</v>
      </c>
      <c r="S46" s="12" t="s">
        <v>357</v>
      </c>
      <c r="T46" s="12" t="s">
        <v>480</v>
      </c>
      <c r="U46" s="3">
        <v>43010</v>
      </c>
      <c r="V46" t="s">
        <v>85</v>
      </c>
      <c r="W46">
        <v>2017</v>
      </c>
      <c r="X46" s="22">
        <v>43098</v>
      </c>
      <c r="Y46" s="8" t="s">
        <v>324</v>
      </c>
    </row>
    <row r="47" spans="1:25" ht="25.5">
      <c r="A47">
        <v>2016</v>
      </c>
      <c r="B47" s="5" t="s">
        <v>127</v>
      </c>
      <c r="C47" t="s">
        <v>1</v>
      </c>
      <c r="D47" s="13" t="s">
        <v>214</v>
      </c>
      <c r="E47" s="5" t="s">
        <v>98</v>
      </c>
      <c r="F47" t="s">
        <v>75</v>
      </c>
      <c r="G47" t="s">
        <v>7</v>
      </c>
      <c r="H47" t="s">
        <v>215</v>
      </c>
      <c r="I47" t="s">
        <v>216</v>
      </c>
      <c r="J47" t="s">
        <v>217</v>
      </c>
      <c r="K47" t="s">
        <v>218</v>
      </c>
      <c r="L47" s="4">
        <v>42571</v>
      </c>
      <c r="M47" s="4">
        <v>42604</v>
      </c>
      <c r="N47" t="s">
        <v>219</v>
      </c>
      <c r="O47" s="10" t="s">
        <v>393</v>
      </c>
      <c r="P47" s="6">
        <v>235345.35</v>
      </c>
      <c r="Q47" s="6">
        <v>235345.35</v>
      </c>
      <c r="R47" s="12" t="s">
        <v>358</v>
      </c>
      <c r="S47" s="12" t="s">
        <v>358</v>
      </c>
      <c r="T47" s="12" t="s">
        <v>480</v>
      </c>
      <c r="U47" s="3">
        <v>43010</v>
      </c>
      <c r="V47" t="s">
        <v>85</v>
      </c>
      <c r="W47">
        <v>2017</v>
      </c>
      <c r="X47" s="22">
        <v>43098</v>
      </c>
      <c r="Y47" s="8" t="s">
        <v>324</v>
      </c>
    </row>
    <row r="48" spans="1:25" ht="25.5">
      <c r="A48">
        <v>2016</v>
      </c>
      <c r="B48" s="5" t="s">
        <v>127</v>
      </c>
      <c r="C48" t="s">
        <v>1</v>
      </c>
      <c r="D48" s="16" t="s">
        <v>248</v>
      </c>
      <c r="E48" s="5" t="s">
        <v>98</v>
      </c>
      <c r="F48" t="s">
        <v>75</v>
      </c>
      <c r="G48" t="s">
        <v>7</v>
      </c>
      <c r="H48" s="5" t="s">
        <v>146</v>
      </c>
      <c r="I48" s="5" t="s">
        <v>245</v>
      </c>
      <c r="J48" s="5" t="s">
        <v>89</v>
      </c>
      <c r="K48" s="5" t="s">
        <v>246</v>
      </c>
      <c r="L48" s="4">
        <v>42623</v>
      </c>
      <c r="M48" s="4">
        <v>42664</v>
      </c>
      <c r="N48" s="5" t="s">
        <v>247</v>
      </c>
      <c r="O48" s="10" t="s">
        <v>422</v>
      </c>
      <c r="P48" s="6">
        <v>267086.4</v>
      </c>
      <c r="Q48" s="6">
        <v>267086.4</v>
      </c>
      <c r="R48" s="12" t="s">
        <v>359</v>
      </c>
      <c r="S48" s="12" t="s">
        <v>359</v>
      </c>
      <c r="T48" s="10" t="s">
        <v>444</v>
      </c>
      <c r="U48" s="3">
        <v>43010</v>
      </c>
      <c r="V48" t="s">
        <v>85</v>
      </c>
      <c r="W48">
        <v>2017</v>
      </c>
      <c r="X48" s="22">
        <v>43098</v>
      </c>
      <c r="Y48" s="8" t="s">
        <v>324</v>
      </c>
    </row>
    <row r="49" spans="1:25" ht="38.25">
      <c r="A49">
        <v>2016</v>
      </c>
      <c r="B49" s="5" t="s">
        <v>127</v>
      </c>
      <c r="C49" t="s">
        <v>1</v>
      </c>
      <c r="D49" s="16" t="s">
        <v>314</v>
      </c>
      <c r="E49" s="5" t="s">
        <v>98</v>
      </c>
      <c r="F49" t="s">
        <v>75</v>
      </c>
      <c r="G49" t="s">
        <v>7</v>
      </c>
      <c r="H49" s="5" t="s">
        <v>249</v>
      </c>
      <c r="I49" s="5" t="s">
        <v>250</v>
      </c>
      <c r="J49" s="5" t="s">
        <v>251</v>
      </c>
      <c r="K49" s="5" t="s">
        <v>252</v>
      </c>
      <c r="L49" s="4">
        <v>42632</v>
      </c>
      <c r="M49" s="4">
        <v>42695</v>
      </c>
      <c r="N49" s="5" t="s">
        <v>253</v>
      </c>
      <c r="O49" s="10" t="s">
        <v>394</v>
      </c>
      <c r="P49" s="6">
        <v>534063.43</v>
      </c>
      <c r="Q49" s="6">
        <v>534063.43</v>
      </c>
      <c r="R49" s="12" t="s">
        <v>360</v>
      </c>
      <c r="S49" s="12" t="s">
        <v>360</v>
      </c>
      <c r="T49" s="10" t="s">
        <v>445</v>
      </c>
      <c r="U49" s="3">
        <v>43010</v>
      </c>
      <c r="V49" t="s">
        <v>85</v>
      </c>
      <c r="W49">
        <v>2017</v>
      </c>
      <c r="X49" s="22">
        <v>43098</v>
      </c>
      <c r="Y49" s="8" t="s">
        <v>324</v>
      </c>
    </row>
    <row r="50" spans="1:25" ht="25.5">
      <c r="A50">
        <v>2016</v>
      </c>
      <c r="B50" s="5" t="s">
        <v>127</v>
      </c>
      <c r="C50" t="s">
        <v>1</v>
      </c>
      <c r="D50" s="16" t="s">
        <v>315</v>
      </c>
      <c r="E50" s="5" t="s">
        <v>98</v>
      </c>
      <c r="F50" t="s">
        <v>75</v>
      </c>
      <c r="G50" t="s">
        <v>7</v>
      </c>
      <c r="H50" s="5" t="s">
        <v>204</v>
      </c>
      <c r="I50" s="5" t="s">
        <v>205</v>
      </c>
      <c r="J50" s="5" t="s">
        <v>206</v>
      </c>
      <c r="K50" s="5" t="s">
        <v>207</v>
      </c>
      <c r="L50" s="4">
        <v>42639</v>
      </c>
      <c r="M50" s="4">
        <v>42702</v>
      </c>
      <c r="N50" s="5" t="s">
        <v>254</v>
      </c>
      <c r="O50" s="10" t="s">
        <v>395</v>
      </c>
      <c r="P50" s="6">
        <v>252873.63</v>
      </c>
      <c r="Q50" s="6">
        <v>252873.63</v>
      </c>
      <c r="R50" s="12" t="s">
        <v>361</v>
      </c>
      <c r="S50" s="12" t="s">
        <v>361</v>
      </c>
      <c r="T50" s="12" t="s">
        <v>480</v>
      </c>
      <c r="U50" s="3">
        <v>43010</v>
      </c>
      <c r="V50" t="s">
        <v>85</v>
      </c>
      <c r="W50">
        <v>2017</v>
      </c>
      <c r="X50" s="22">
        <v>43098</v>
      </c>
      <c r="Y50" s="8" t="s">
        <v>324</v>
      </c>
    </row>
    <row r="51" spans="1:25" ht="25.5">
      <c r="A51">
        <v>2016</v>
      </c>
      <c r="B51" s="5" t="s">
        <v>127</v>
      </c>
      <c r="C51" t="s">
        <v>1</v>
      </c>
      <c r="D51" s="16" t="s">
        <v>255</v>
      </c>
      <c r="E51" s="5" t="s">
        <v>98</v>
      </c>
      <c r="F51" t="s">
        <v>75</v>
      </c>
      <c r="G51" t="s">
        <v>7</v>
      </c>
      <c r="H51" s="5" t="s">
        <v>204</v>
      </c>
      <c r="I51" s="5" t="s">
        <v>205</v>
      </c>
      <c r="J51" s="5" t="s">
        <v>206</v>
      </c>
      <c r="K51" s="5" t="s">
        <v>207</v>
      </c>
      <c r="L51" s="4">
        <v>42639</v>
      </c>
      <c r="M51" s="4">
        <v>42681</v>
      </c>
      <c r="N51" s="5" t="s">
        <v>256</v>
      </c>
      <c r="O51" s="10" t="s">
        <v>396</v>
      </c>
      <c r="P51" s="6">
        <v>218855.97</v>
      </c>
      <c r="Q51" s="6">
        <v>218855.97</v>
      </c>
      <c r="R51" s="12" t="s">
        <v>453</v>
      </c>
      <c r="S51" s="12" t="s">
        <v>453</v>
      </c>
      <c r="T51" s="10" t="s">
        <v>446</v>
      </c>
      <c r="U51" s="3">
        <v>43010</v>
      </c>
      <c r="V51" t="s">
        <v>85</v>
      </c>
      <c r="W51">
        <v>2017</v>
      </c>
      <c r="X51" s="22">
        <v>43098</v>
      </c>
      <c r="Y51" s="8" t="s">
        <v>324</v>
      </c>
    </row>
    <row r="52" spans="1:25" ht="25.5">
      <c r="A52">
        <v>2016</v>
      </c>
      <c r="B52" s="5" t="s">
        <v>127</v>
      </c>
      <c r="C52" t="s">
        <v>1</v>
      </c>
      <c r="D52" s="16" t="s">
        <v>316</v>
      </c>
      <c r="E52" s="5" t="s">
        <v>98</v>
      </c>
      <c r="F52" t="s">
        <v>75</v>
      </c>
      <c r="G52" t="s">
        <v>7</v>
      </c>
      <c r="H52" s="5" t="s">
        <v>146</v>
      </c>
      <c r="I52" s="5" t="s">
        <v>147</v>
      </c>
      <c r="J52" s="5" t="s">
        <v>138</v>
      </c>
      <c r="K52" s="5" t="s">
        <v>148</v>
      </c>
      <c r="L52" s="4">
        <v>42641</v>
      </c>
      <c r="M52" s="4">
        <v>42702</v>
      </c>
      <c r="N52" s="5" t="s">
        <v>257</v>
      </c>
      <c r="O52" s="10" t="s">
        <v>423</v>
      </c>
      <c r="P52" s="6">
        <v>836321.13</v>
      </c>
      <c r="Q52" s="6">
        <v>836321.13</v>
      </c>
      <c r="R52" s="12" t="s">
        <v>362</v>
      </c>
      <c r="S52" s="12" t="s">
        <v>362</v>
      </c>
      <c r="T52" s="10" t="s">
        <v>464</v>
      </c>
      <c r="U52" s="3">
        <v>43010</v>
      </c>
      <c r="V52" t="s">
        <v>85</v>
      </c>
      <c r="W52">
        <v>2017</v>
      </c>
      <c r="X52" s="22">
        <v>43098</v>
      </c>
      <c r="Y52" s="8" t="s">
        <v>324</v>
      </c>
    </row>
    <row r="53" spans="1:25" ht="25.5">
      <c r="A53">
        <v>2016</v>
      </c>
      <c r="B53" s="5" t="s">
        <v>127</v>
      </c>
      <c r="C53" t="s">
        <v>1</v>
      </c>
      <c r="D53" s="16" t="s">
        <v>258</v>
      </c>
      <c r="E53" s="5" t="s">
        <v>98</v>
      </c>
      <c r="F53" t="s">
        <v>75</v>
      </c>
      <c r="G53" t="s">
        <v>7</v>
      </c>
      <c r="H53" s="5" t="s">
        <v>259</v>
      </c>
      <c r="I53" s="5" t="s">
        <v>260</v>
      </c>
      <c r="J53" s="5" t="s">
        <v>261</v>
      </c>
      <c r="K53" s="5" t="s">
        <v>262</v>
      </c>
      <c r="L53" s="4">
        <v>42653</v>
      </c>
      <c r="M53" s="4">
        <v>42713</v>
      </c>
      <c r="N53" s="5" t="s">
        <v>263</v>
      </c>
      <c r="O53" s="10" t="s">
        <v>397</v>
      </c>
      <c r="P53" s="6">
        <v>427328.21</v>
      </c>
      <c r="Q53" s="6">
        <v>427328.21</v>
      </c>
      <c r="R53" s="12" t="s">
        <v>457</v>
      </c>
      <c r="S53" s="12" t="s">
        <v>457</v>
      </c>
      <c r="T53" s="12" t="s">
        <v>480</v>
      </c>
      <c r="U53" s="3">
        <v>43010</v>
      </c>
      <c r="V53" t="s">
        <v>85</v>
      </c>
      <c r="W53">
        <v>2017</v>
      </c>
      <c r="X53" s="22">
        <v>43098</v>
      </c>
      <c r="Y53" s="8" t="s">
        <v>324</v>
      </c>
    </row>
    <row r="54" spans="1:25" ht="25.5">
      <c r="A54">
        <v>2016</v>
      </c>
      <c r="B54" s="5" t="s">
        <v>127</v>
      </c>
      <c r="C54" t="s">
        <v>1</v>
      </c>
      <c r="D54" s="16" t="s">
        <v>264</v>
      </c>
      <c r="E54" s="5" t="s">
        <v>98</v>
      </c>
      <c r="F54" t="s">
        <v>75</v>
      </c>
      <c r="G54" t="s">
        <v>7</v>
      </c>
      <c r="H54" s="5" t="s">
        <v>165</v>
      </c>
      <c r="I54" s="5" t="s">
        <v>166</v>
      </c>
      <c r="J54" s="5" t="s">
        <v>167</v>
      </c>
      <c r="K54" s="5" t="s">
        <v>168</v>
      </c>
      <c r="L54" s="4">
        <v>42653</v>
      </c>
      <c r="M54" s="4">
        <v>42719</v>
      </c>
      <c r="N54" s="5" t="s">
        <v>265</v>
      </c>
      <c r="O54" s="10" t="s">
        <v>398</v>
      </c>
      <c r="P54" s="6">
        <v>1213807.18</v>
      </c>
      <c r="Q54" s="6">
        <v>1213807.18</v>
      </c>
      <c r="R54" s="12" t="s">
        <v>461</v>
      </c>
      <c r="S54" s="12" t="s">
        <v>461</v>
      </c>
      <c r="T54" s="12" t="s">
        <v>480</v>
      </c>
      <c r="U54" s="3">
        <v>43010</v>
      </c>
      <c r="V54" t="s">
        <v>85</v>
      </c>
      <c r="W54">
        <v>2017</v>
      </c>
      <c r="X54" s="22">
        <v>43098</v>
      </c>
      <c r="Y54" s="8" t="s">
        <v>324</v>
      </c>
    </row>
    <row r="55" spans="1:25" ht="25.5">
      <c r="A55">
        <v>2016</v>
      </c>
      <c r="B55" s="5" t="s">
        <v>127</v>
      </c>
      <c r="C55" t="s">
        <v>1</v>
      </c>
      <c r="D55" s="16" t="s">
        <v>266</v>
      </c>
      <c r="E55" s="5" t="s">
        <v>98</v>
      </c>
      <c r="F55" t="s">
        <v>75</v>
      </c>
      <c r="G55" t="s">
        <v>7</v>
      </c>
      <c r="H55" s="5" t="s">
        <v>165</v>
      </c>
      <c r="I55" s="5" t="s">
        <v>166</v>
      </c>
      <c r="J55" s="5" t="s">
        <v>167</v>
      </c>
      <c r="K55" s="5" t="s">
        <v>168</v>
      </c>
      <c r="L55" s="4">
        <v>42653</v>
      </c>
      <c r="M55" s="4">
        <v>42713</v>
      </c>
      <c r="N55" s="5" t="s">
        <v>267</v>
      </c>
      <c r="O55" s="10" t="s">
        <v>399</v>
      </c>
      <c r="P55" s="6">
        <v>1043992.87</v>
      </c>
      <c r="Q55" s="6">
        <v>1043992.87</v>
      </c>
      <c r="R55" s="12" t="s">
        <v>363</v>
      </c>
      <c r="S55" s="12" t="s">
        <v>363</v>
      </c>
      <c r="T55" s="10" t="s">
        <v>447</v>
      </c>
      <c r="U55" s="3">
        <v>43010</v>
      </c>
      <c r="V55" t="s">
        <v>85</v>
      </c>
      <c r="W55">
        <v>2017</v>
      </c>
      <c r="X55" s="22">
        <v>43098</v>
      </c>
      <c r="Y55" s="8" t="s">
        <v>324</v>
      </c>
    </row>
    <row r="56" spans="1:25" ht="38.25">
      <c r="A56">
        <v>2016</v>
      </c>
      <c r="B56" s="5" t="s">
        <v>127</v>
      </c>
      <c r="C56" t="s">
        <v>1</v>
      </c>
      <c r="D56" s="16" t="s">
        <v>317</v>
      </c>
      <c r="E56" s="5" t="s">
        <v>98</v>
      </c>
      <c r="F56" t="s">
        <v>75</v>
      </c>
      <c r="G56" t="s">
        <v>7</v>
      </c>
      <c r="H56" s="5" t="s">
        <v>223</v>
      </c>
      <c r="I56" s="5" t="s">
        <v>224</v>
      </c>
      <c r="J56" s="5" t="s">
        <v>225</v>
      </c>
      <c r="K56" s="5" t="s">
        <v>226</v>
      </c>
      <c r="L56" s="4">
        <v>42660</v>
      </c>
      <c r="M56" s="4">
        <v>42719</v>
      </c>
      <c r="N56" s="5" t="s">
        <v>268</v>
      </c>
      <c r="O56" s="10" t="s">
        <v>400</v>
      </c>
      <c r="P56" s="6">
        <v>850000</v>
      </c>
      <c r="Q56" s="6">
        <v>850000</v>
      </c>
      <c r="R56" s="12" t="s">
        <v>459</v>
      </c>
      <c r="S56" s="12" t="s">
        <v>459</v>
      </c>
      <c r="T56" s="10" t="s">
        <v>448</v>
      </c>
      <c r="U56" s="3">
        <v>43010</v>
      </c>
      <c r="V56" t="s">
        <v>85</v>
      </c>
      <c r="W56">
        <v>2017</v>
      </c>
      <c r="X56" s="22">
        <v>43098</v>
      </c>
      <c r="Y56" s="8" t="s">
        <v>324</v>
      </c>
    </row>
    <row r="57" spans="1:25" ht="25.5">
      <c r="A57">
        <v>2016</v>
      </c>
      <c r="B57" s="5" t="s">
        <v>127</v>
      </c>
      <c r="C57" t="s">
        <v>1</v>
      </c>
      <c r="D57" s="16" t="s">
        <v>270</v>
      </c>
      <c r="E57" s="5" t="s">
        <v>98</v>
      </c>
      <c r="F57" t="s">
        <v>75</v>
      </c>
      <c r="G57" t="s">
        <v>7</v>
      </c>
      <c r="H57" s="5" t="s">
        <v>271</v>
      </c>
      <c r="I57" s="5" t="s">
        <v>272</v>
      </c>
      <c r="J57" s="5" t="s">
        <v>273</v>
      </c>
      <c r="K57" s="5" t="s">
        <v>274</v>
      </c>
      <c r="L57" s="4">
        <v>42667</v>
      </c>
      <c r="M57" s="4">
        <v>42719</v>
      </c>
      <c r="N57" s="5" t="s">
        <v>269</v>
      </c>
      <c r="O57" s="10" t="s">
        <v>401</v>
      </c>
      <c r="P57" s="6">
        <v>1019691</v>
      </c>
      <c r="Q57" s="6">
        <v>1019691</v>
      </c>
      <c r="R57" s="12" t="s">
        <v>364</v>
      </c>
      <c r="S57" s="12" t="s">
        <v>364</v>
      </c>
      <c r="T57" s="10" t="s">
        <v>449</v>
      </c>
      <c r="U57" s="3">
        <v>43010</v>
      </c>
      <c r="V57" t="s">
        <v>85</v>
      </c>
      <c r="W57">
        <v>2017</v>
      </c>
      <c r="X57" s="22">
        <v>43098</v>
      </c>
      <c r="Y57" s="8" t="s">
        <v>324</v>
      </c>
    </row>
    <row r="58" spans="1:25" ht="25.5">
      <c r="A58">
        <v>2016</v>
      </c>
      <c r="B58" s="5" t="s">
        <v>127</v>
      </c>
      <c r="C58" t="s">
        <v>1</v>
      </c>
      <c r="D58" s="16" t="s">
        <v>279</v>
      </c>
      <c r="E58" s="5" t="s">
        <v>98</v>
      </c>
      <c r="F58" t="s">
        <v>75</v>
      </c>
      <c r="G58" t="s">
        <v>7</v>
      </c>
      <c r="H58" s="5" t="s">
        <v>276</v>
      </c>
      <c r="I58" s="5" t="s">
        <v>277</v>
      </c>
      <c r="J58" s="5" t="s">
        <v>147</v>
      </c>
      <c r="K58" s="5" t="s">
        <v>278</v>
      </c>
      <c r="L58" s="4">
        <v>42674</v>
      </c>
      <c r="M58" s="4">
        <v>42719</v>
      </c>
      <c r="N58" s="5" t="s">
        <v>275</v>
      </c>
      <c r="O58" s="10" t="s">
        <v>424</v>
      </c>
      <c r="P58" s="6">
        <v>782497.13</v>
      </c>
      <c r="Q58" s="6">
        <v>782497.13</v>
      </c>
      <c r="R58" s="12" t="s">
        <v>365</v>
      </c>
      <c r="S58" s="12" t="s">
        <v>365</v>
      </c>
      <c r="T58" s="10" t="s">
        <v>450</v>
      </c>
      <c r="U58" s="3">
        <v>43010</v>
      </c>
      <c r="V58" t="s">
        <v>85</v>
      </c>
      <c r="W58">
        <v>2017</v>
      </c>
      <c r="X58" s="22">
        <v>43098</v>
      </c>
      <c r="Y58" s="8" t="s">
        <v>324</v>
      </c>
    </row>
    <row r="59" spans="1:25" ht="25.5">
      <c r="A59">
        <v>2016</v>
      </c>
      <c r="B59" s="5" t="s">
        <v>127</v>
      </c>
      <c r="C59" t="s">
        <v>1</v>
      </c>
      <c r="D59" s="16" t="s">
        <v>281</v>
      </c>
      <c r="E59" s="5" t="s">
        <v>98</v>
      </c>
      <c r="F59" t="s">
        <v>75</v>
      </c>
      <c r="G59" t="s">
        <v>7</v>
      </c>
      <c r="H59" s="5" t="s">
        <v>146</v>
      </c>
      <c r="I59" s="5" t="s">
        <v>147</v>
      </c>
      <c r="J59" s="5" t="s">
        <v>138</v>
      </c>
      <c r="K59" s="5" t="s">
        <v>148</v>
      </c>
      <c r="L59" s="4">
        <v>42719</v>
      </c>
      <c r="M59" s="4">
        <v>42794</v>
      </c>
      <c r="N59" s="5" t="s">
        <v>280</v>
      </c>
      <c r="O59" s="10" t="s">
        <v>425</v>
      </c>
      <c r="P59" s="6">
        <v>695170.58</v>
      </c>
      <c r="Q59" s="6">
        <v>695170.58</v>
      </c>
      <c r="R59" s="12" t="s">
        <v>366</v>
      </c>
      <c r="S59" s="12" t="s">
        <v>366</v>
      </c>
      <c r="T59" s="12" t="s">
        <v>480</v>
      </c>
      <c r="U59" s="3">
        <v>43010</v>
      </c>
      <c r="V59" t="s">
        <v>85</v>
      </c>
      <c r="W59">
        <v>2017</v>
      </c>
      <c r="X59" s="22">
        <v>43098</v>
      </c>
      <c r="Y59" s="8" t="s">
        <v>324</v>
      </c>
    </row>
    <row r="60" spans="1:25" ht="38.25">
      <c r="A60">
        <v>2016</v>
      </c>
      <c r="B60" s="5" t="s">
        <v>127</v>
      </c>
      <c r="C60" t="s">
        <v>1</v>
      </c>
      <c r="D60" s="16" t="s">
        <v>318</v>
      </c>
      <c r="E60" s="5" t="s">
        <v>98</v>
      </c>
      <c r="F60" t="s">
        <v>75</v>
      </c>
      <c r="G60" t="s">
        <v>7</v>
      </c>
      <c r="H60" s="5" t="s">
        <v>87</v>
      </c>
      <c r="I60" s="5" t="s">
        <v>88</v>
      </c>
      <c r="J60" s="5" t="s">
        <v>89</v>
      </c>
      <c r="K60" s="5" t="s">
        <v>90</v>
      </c>
      <c r="L60" s="4">
        <v>42689</v>
      </c>
      <c r="M60" s="4">
        <v>42724</v>
      </c>
      <c r="N60" s="5" t="s">
        <v>282</v>
      </c>
      <c r="O60" s="10" t="s">
        <v>402</v>
      </c>
      <c r="P60" s="6">
        <v>1176607.14</v>
      </c>
      <c r="Q60" s="6">
        <v>1176607.14</v>
      </c>
      <c r="R60" s="12" t="s">
        <v>367</v>
      </c>
      <c r="S60" s="12" t="s">
        <v>367</v>
      </c>
      <c r="T60" s="10" t="s">
        <v>451</v>
      </c>
      <c r="U60" s="3">
        <v>43103</v>
      </c>
      <c r="V60" t="s">
        <v>85</v>
      </c>
      <c r="W60">
        <v>2017</v>
      </c>
      <c r="X60" s="22">
        <v>43098</v>
      </c>
      <c r="Y60" s="8" t="s">
        <v>324</v>
      </c>
    </row>
    <row r="61" spans="1:25" ht="25.5">
      <c r="A61">
        <v>2016</v>
      </c>
      <c r="B61" s="5" t="s">
        <v>127</v>
      </c>
      <c r="C61" t="s">
        <v>1</v>
      </c>
      <c r="D61" s="16" t="s">
        <v>319</v>
      </c>
      <c r="E61" s="5" t="s">
        <v>98</v>
      </c>
      <c r="F61" t="s">
        <v>75</v>
      </c>
      <c r="G61" t="s">
        <v>7</v>
      </c>
      <c r="H61" s="5" t="s">
        <v>276</v>
      </c>
      <c r="I61" s="5" t="s">
        <v>277</v>
      </c>
      <c r="J61" s="5" t="s">
        <v>147</v>
      </c>
      <c r="K61" s="5" t="s">
        <v>278</v>
      </c>
      <c r="L61" s="4">
        <v>42705</v>
      </c>
      <c r="M61" s="4">
        <v>42734</v>
      </c>
      <c r="N61" s="5" t="s">
        <v>283</v>
      </c>
      <c r="O61" s="10" t="s">
        <v>403</v>
      </c>
      <c r="P61" s="6">
        <v>1044260.5</v>
      </c>
      <c r="Q61" s="6">
        <v>1044260.5</v>
      </c>
      <c r="R61" s="12" t="s">
        <v>368</v>
      </c>
      <c r="S61" s="12" t="s">
        <v>368</v>
      </c>
      <c r="T61" s="10" t="s">
        <v>452</v>
      </c>
      <c r="U61" s="22">
        <v>43103</v>
      </c>
      <c r="V61" t="s">
        <v>85</v>
      </c>
      <c r="W61">
        <v>2017</v>
      </c>
      <c r="X61" s="22">
        <v>43098</v>
      </c>
      <c r="Y61" s="8" t="s">
        <v>324</v>
      </c>
    </row>
    <row r="62" spans="1:25" ht="38.25">
      <c r="A62">
        <v>2016</v>
      </c>
      <c r="B62" s="5" t="s">
        <v>127</v>
      </c>
      <c r="C62" t="s">
        <v>1</v>
      </c>
      <c r="D62" s="16" t="s">
        <v>320</v>
      </c>
      <c r="E62" s="5" t="s">
        <v>98</v>
      </c>
      <c r="F62" t="s">
        <v>75</v>
      </c>
      <c r="G62" t="s">
        <v>7</v>
      </c>
      <c r="H62" s="5" t="s">
        <v>76</v>
      </c>
      <c r="I62" s="5" t="s">
        <v>77</v>
      </c>
      <c r="J62" s="5" t="s">
        <v>78</v>
      </c>
      <c r="K62" s="5" t="s">
        <v>122</v>
      </c>
      <c r="L62" s="4">
        <v>42719</v>
      </c>
      <c r="M62" s="4">
        <v>42765</v>
      </c>
      <c r="N62" s="5" t="s">
        <v>284</v>
      </c>
      <c r="O62" s="10" t="s">
        <v>404</v>
      </c>
      <c r="P62" s="6">
        <v>1930512.72</v>
      </c>
      <c r="Q62" s="6">
        <v>1930512.72</v>
      </c>
      <c r="R62" s="12" t="s">
        <v>369</v>
      </c>
      <c r="S62" s="12" t="s">
        <v>369</v>
      </c>
      <c r="T62" s="12" t="s">
        <v>480</v>
      </c>
      <c r="U62" s="22">
        <v>43103</v>
      </c>
      <c r="V62" t="s">
        <v>85</v>
      </c>
      <c r="W62">
        <v>2017</v>
      </c>
      <c r="X62" s="22">
        <v>43098</v>
      </c>
      <c r="Y62" s="8" t="s">
        <v>324</v>
      </c>
    </row>
    <row r="63" spans="1:25" ht="25.5">
      <c r="A63">
        <v>2016</v>
      </c>
      <c r="B63" s="5" t="s">
        <v>127</v>
      </c>
      <c r="C63" t="s">
        <v>1</v>
      </c>
      <c r="D63" s="16" t="s">
        <v>286</v>
      </c>
      <c r="E63" s="5" t="s">
        <v>98</v>
      </c>
      <c r="F63" t="s">
        <v>75</v>
      </c>
      <c r="G63" t="s">
        <v>7</v>
      </c>
      <c r="H63" s="5" t="s">
        <v>137</v>
      </c>
      <c r="I63" s="5" t="s">
        <v>138</v>
      </c>
      <c r="J63" s="5" t="s">
        <v>139</v>
      </c>
      <c r="K63" s="5" t="s">
        <v>178</v>
      </c>
      <c r="L63" s="4">
        <v>42719</v>
      </c>
      <c r="M63" s="4">
        <v>42765</v>
      </c>
      <c r="N63" s="5" t="s">
        <v>285</v>
      </c>
      <c r="O63" s="10" t="s">
        <v>405</v>
      </c>
      <c r="P63" s="6">
        <v>2001957.7</v>
      </c>
      <c r="Q63" s="6">
        <v>2001957.7</v>
      </c>
      <c r="R63" s="12" t="s">
        <v>462</v>
      </c>
      <c r="S63" s="12" t="s">
        <v>462</v>
      </c>
      <c r="T63" s="12" t="s">
        <v>480</v>
      </c>
      <c r="U63" s="22">
        <v>43103</v>
      </c>
      <c r="V63" t="s">
        <v>85</v>
      </c>
      <c r="W63">
        <v>2017</v>
      </c>
      <c r="X63" s="22">
        <v>43098</v>
      </c>
      <c r="Y63" s="8" t="s">
        <v>324</v>
      </c>
    </row>
    <row r="64" spans="1:25" ht="25.5">
      <c r="A64">
        <v>2016</v>
      </c>
      <c r="B64" s="5" t="s">
        <v>127</v>
      </c>
      <c r="C64" t="s">
        <v>1</v>
      </c>
      <c r="D64" s="13" t="s">
        <v>222</v>
      </c>
      <c r="E64" s="5" t="s">
        <v>98</v>
      </c>
      <c r="F64" t="s">
        <v>75</v>
      </c>
      <c r="G64" t="s">
        <v>7</v>
      </c>
      <c r="H64" t="s">
        <v>93</v>
      </c>
      <c r="I64" t="s">
        <v>94</v>
      </c>
      <c r="J64" t="s">
        <v>95</v>
      </c>
      <c r="K64" t="s">
        <v>96</v>
      </c>
      <c r="L64" s="4">
        <v>42566</v>
      </c>
      <c r="M64" s="4">
        <v>42580</v>
      </c>
      <c r="N64" t="s">
        <v>221</v>
      </c>
      <c r="O64" s="10" t="s">
        <v>426</v>
      </c>
      <c r="P64" s="6">
        <v>102679.26</v>
      </c>
      <c r="Q64" s="6">
        <v>91909.56</v>
      </c>
      <c r="R64" s="12" t="s">
        <v>455</v>
      </c>
      <c r="S64" s="12" t="s">
        <v>455</v>
      </c>
      <c r="T64" s="12" t="s">
        <v>480</v>
      </c>
      <c r="U64" s="22">
        <v>43103</v>
      </c>
      <c r="V64" t="s">
        <v>85</v>
      </c>
      <c r="W64">
        <v>2017</v>
      </c>
      <c r="X64" s="22">
        <v>43098</v>
      </c>
      <c r="Y64" s="8" t="s">
        <v>324</v>
      </c>
    </row>
    <row r="65" spans="1:25" ht="12.75">
      <c r="A65">
        <v>2016</v>
      </c>
      <c r="B65" s="5" t="s">
        <v>127</v>
      </c>
      <c r="C65" t="s">
        <v>1</v>
      </c>
      <c r="D65" s="13" t="s">
        <v>220</v>
      </c>
      <c r="E65" s="5" t="s">
        <v>98</v>
      </c>
      <c r="F65" t="s">
        <v>75</v>
      </c>
      <c r="G65" t="s">
        <v>7</v>
      </c>
      <c r="H65" s="5" t="s">
        <v>223</v>
      </c>
      <c r="I65" s="5" t="s">
        <v>224</v>
      </c>
      <c r="J65" s="5" t="s">
        <v>225</v>
      </c>
      <c r="K65" s="5" t="s">
        <v>226</v>
      </c>
      <c r="L65" s="4">
        <v>42601</v>
      </c>
      <c r="M65" s="4">
        <v>42615</v>
      </c>
      <c r="N65" s="5" t="s">
        <v>227</v>
      </c>
      <c r="O65" s="10" t="s">
        <v>427</v>
      </c>
      <c r="P65" s="6">
        <v>91909.56</v>
      </c>
      <c r="Q65" s="6">
        <v>91909.56</v>
      </c>
      <c r="R65" s="12" t="s">
        <v>458</v>
      </c>
      <c r="S65" s="12" t="s">
        <v>458</v>
      </c>
      <c r="T65" s="12" t="s">
        <v>480</v>
      </c>
      <c r="U65" s="22">
        <v>43103</v>
      </c>
      <c r="V65" t="s">
        <v>85</v>
      </c>
      <c r="W65">
        <v>2017</v>
      </c>
      <c r="X65" s="22">
        <v>43098</v>
      </c>
      <c r="Y65" s="8" t="s">
        <v>324</v>
      </c>
    </row>
    <row r="66" spans="1:25" ht="25.5">
      <c r="A66">
        <v>2016</v>
      </c>
      <c r="B66" s="5" t="s">
        <v>127</v>
      </c>
      <c r="C66" t="s">
        <v>1</v>
      </c>
      <c r="D66" s="16" t="s">
        <v>287</v>
      </c>
      <c r="E66" s="5" t="s">
        <v>98</v>
      </c>
      <c r="F66" t="s">
        <v>75</v>
      </c>
      <c r="G66" t="s">
        <v>7</v>
      </c>
      <c r="H66" s="5" t="s">
        <v>259</v>
      </c>
      <c r="I66" s="5" t="s">
        <v>260</v>
      </c>
      <c r="J66" s="5" t="s">
        <v>261</v>
      </c>
      <c r="K66" s="5" t="s">
        <v>262</v>
      </c>
      <c r="L66" s="4">
        <v>42639</v>
      </c>
      <c r="M66" s="4">
        <v>42653</v>
      </c>
      <c r="N66" s="5" t="s">
        <v>288</v>
      </c>
      <c r="O66" s="10" t="s">
        <v>428</v>
      </c>
      <c r="P66" s="6">
        <v>85959.93</v>
      </c>
      <c r="Q66" s="6">
        <v>85959.93</v>
      </c>
      <c r="R66" s="12" t="s">
        <v>456</v>
      </c>
      <c r="S66" s="12" t="s">
        <v>456</v>
      </c>
      <c r="T66" s="12" t="s">
        <v>480</v>
      </c>
      <c r="U66" s="22">
        <v>43103</v>
      </c>
      <c r="V66" t="s">
        <v>85</v>
      </c>
      <c r="W66">
        <v>2017</v>
      </c>
      <c r="X66" s="22">
        <v>43098</v>
      </c>
      <c r="Y66" s="8" t="s">
        <v>324</v>
      </c>
    </row>
    <row r="67" spans="1:25" ht="25.5">
      <c r="A67">
        <v>2016</v>
      </c>
      <c r="B67" s="5" t="s">
        <v>127</v>
      </c>
      <c r="C67" t="s">
        <v>1</v>
      </c>
      <c r="D67" s="13" t="s">
        <v>228</v>
      </c>
      <c r="E67" s="5" t="s">
        <v>98</v>
      </c>
      <c r="F67" t="s">
        <v>75</v>
      </c>
      <c r="G67" t="s">
        <v>7</v>
      </c>
      <c r="H67" t="s">
        <v>229</v>
      </c>
      <c r="I67" t="s">
        <v>133</v>
      </c>
      <c r="J67" t="s">
        <v>230</v>
      </c>
      <c r="K67" t="s">
        <v>231</v>
      </c>
      <c r="L67" s="4">
        <v>42408</v>
      </c>
      <c r="M67" s="4">
        <v>42444</v>
      </c>
      <c r="N67" t="s">
        <v>232</v>
      </c>
      <c r="O67" s="10" t="s">
        <v>429</v>
      </c>
      <c r="P67" s="6">
        <v>298169.97</v>
      </c>
      <c r="Q67" s="6">
        <v>298169.97</v>
      </c>
      <c r="R67" s="12" t="s">
        <v>332</v>
      </c>
      <c r="S67" s="12" t="s">
        <v>332</v>
      </c>
      <c r="T67" s="12" t="s">
        <v>480</v>
      </c>
      <c r="U67" s="22">
        <v>43103</v>
      </c>
      <c r="V67" t="s">
        <v>85</v>
      </c>
      <c r="W67">
        <v>2017</v>
      </c>
      <c r="X67" s="22">
        <v>43098</v>
      </c>
      <c r="Y67" s="8" t="s">
        <v>324</v>
      </c>
    </row>
    <row r="68" spans="1:25" ht="25.5">
      <c r="A68">
        <v>2016</v>
      </c>
      <c r="B68" s="5" t="s">
        <v>127</v>
      </c>
      <c r="C68" t="s">
        <v>1</v>
      </c>
      <c r="D68" s="13" t="s">
        <v>321</v>
      </c>
      <c r="E68" s="5" t="s">
        <v>98</v>
      </c>
      <c r="F68" t="s">
        <v>75</v>
      </c>
      <c r="G68" t="s">
        <v>7</v>
      </c>
      <c r="H68" t="s">
        <v>161</v>
      </c>
      <c r="I68" t="s">
        <v>162</v>
      </c>
      <c r="J68" t="s">
        <v>111</v>
      </c>
      <c r="K68" t="s">
        <v>233</v>
      </c>
      <c r="L68" s="4">
        <v>42537</v>
      </c>
      <c r="M68" s="4">
        <v>42567</v>
      </c>
      <c r="N68" t="s">
        <v>234</v>
      </c>
      <c r="O68" s="10" t="s">
        <v>430</v>
      </c>
      <c r="P68" s="6">
        <v>285014.73</v>
      </c>
      <c r="Q68" s="6">
        <v>285014.73</v>
      </c>
      <c r="R68" s="12" t="s">
        <v>334</v>
      </c>
      <c r="S68" s="12" t="s">
        <v>334</v>
      </c>
      <c r="T68" s="12" t="s">
        <v>480</v>
      </c>
      <c r="U68" s="22">
        <v>43103</v>
      </c>
      <c r="V68" t="s">
        <v>85</v>
      </c>
      <c r="W68">
        <v>2017</v>
      </c>
      <c r="X68" s="22">
        <v>43098</v>
      </c>
      <c r="Y68" s="8" t="s">
        <v>324</v>
      </c>
    </row>
    <row r="69" spans="1:25" ht="25.5">
      <c r="A69">
        <v>2016</v>
      </c>
      <c r="B69" s="5" t="s">
        <v>127</v>
      </c>
      <c r="C69" t="s">
        <v>1</v>
      </c>
      <c r="D69" s="13" t="s">
        <v>322</v>
      </c>
      <c r="E69" s="5" t="s">
        <v>98</v>
      </c>
      <c r="F69" t="s">
        <v>75</v>
      </c>
      <c r="G69" t="s">
        <v>7</v>
      </c>
      <c r="H69" t="s">
        <v>229</v>
      </c>
      <c r="I69" t="s">
        <v>133</v>
      </c>
      <c r="J69" t="s">
        <v>230</v>
      </c>
      <c r="K69" t="s">
        <v>231</v>
      </c>
      <c r="L69" s="4">
        <v>42416</v>
      </c>
      <c r="M69" s="4">
        <v>42459</v>
      </c>
      <c r="N69" s="5" t="s">
        <v>294</v>
      </c>
      <c r="O69" s="10" t="s">
        <v>432</v>
      </c>
      <c r="P69" s="6">
        <v>582171.87</v>
      </c>
      <c r="Q69" s="6">
        <v>582171.87</v>
      </c>
      <c r="R69" s="12" t="s">
        <v>330</v>
      </c>
      <c r="S69" s="12" t="s">
        <v>330</v>
      </c>
      <c r="T69" s="12" t="s">
        <v>480</v>
      </c>
      <c r="U69" s="22">
        <v>43103</v>
      </c>
      <c r="V69" t="s">
        <v>85</v>
      </c>
      <c r="W69">
        <v>2017</v>
      </c>
      <c r="X69" s="22">
        <v>43098</v>
      </c>
      <c r="Y69" s="8" t="s">
        <v>324</v>
      </c>
    </row>
    <row r="70" spans="1:25" ht="25.5">
      <c r="A70">
        <v>2016</v>
      </c>
      <c r="B70" s="5" t="s">
        <v>127</v>
      </c>
      <c r="C70" t="s">
        <v>1</v>
      </c>
      <c r="D70" s="13" t="s">
        <v>236</v>
      </c>
      <c r="E70" s="5" t="s">
        <v>98</v>
      </c>
      <c r="F70" t="s">
        <v>75</v>
      </c>
      <c r="G70" t="s">
        <v>7</v>
      </c>
      <c r="H70" t="s">
        <v>229</v>
      </c>
      <c r="I70" t="s">
        <v>133</v>
      </c>
      <c r="J70" t="s">
        <v>230</v>
      </c>
      <c r="K70" t="s">
        <v>231</v>
      </c>
      <c r="L70" s="4">
        <v>42611</v>
      </c>
      <c r="M70" s="4">
        <v>42643</v>
      </c>
      <c r="N70" t="s">
        <v>237</v>
      </c>
      <c r="O70" s="10" t="s">
        <v>406</v>
      </c>
      <c r="P70" s="6">
        <v>9909621.3</v>
      </c>
      <c r="Q70" s="6">
        <v>9909621.3</v>
      </c>
      <c r="R70" s="12" t="s">
        <v>371</v>
      </c>
      <c r="S70" s="12" t="s">
        <v>371</v>
      </c>
      <c r="T70" s="12" t="s">
        <v>480</v>
      </c>
      <c r="U70" s="22">
        <v>43103</v>
      </c>
      <c r="V70" t="s">
        <v>85</v>
      </c>
      <c r="W70">
        <v>2017</v>
      </c>
      <c r="X70" s="22">
        <v>43098</v>
      </c>
      <c r="Y70" s="8" t="s">
        <v>324</v>
      </c>
    </row>
    <row r="71" spans="1:25" ht="12.75">
      <c r="A71">
        <v>2016</v>
      </c>
      <c r="B71" s="5" t="s">
        <v>127</v>
      </c>
      <c r="C71" t="s">
        <v>1</v>
      </c>
      <c r="D71" s="16" t="s">
        <v>323</v>
      </c>
      <c r="E71" s="5" t="s">
        <v>98</v>
      </c>
      <c r="F71" t="s">
        <v>75</v>
      </c>
      <c r="G71" t="s">
        <v>7</v>
      </c>
      <c r="H71" s="5" t="s">
        <v>291</v>
      </c>
      <c r="I71" s="5" t="s">
        <v>94</v>
      </c>
      <c r="J71" s="5" t="s">
        <v>292</v>
      </c>
      <c r="K71" s="5" t="s">
        <v>293</v>
      </c>
      <c r="L71" s="4">
        <v>42486</v>
      </c>
      <c r="M71" s="4">
        <v>42608</v>
      </c>
      <c r="N71" s="5" t="s">
        <v>295</v>
      </c>
      <c r="O71" s="10" t="s">
        <v>407</v>
      </c>
      <c r="P71" s="6">
        <v>12872144.31</v>
      </c>
      <c r="Q71" s="6">
        <v>12872144.31</v>
      </c>
      <c r="R71" s="12" t="s">
        <v>337</v>
      </c>
      <c r="S71" s="12" t="s">
        <v>337</v>
      </c>
      <c r="T71" s="12" t="s">
        <v>480</v>
      </c>
      <c r="U71" s="22">
        <v>43103</v>
      </c>
      <c r="V71" t="s">
        <v>85</v>
      </c>
      <c r="W71">
        <v>2017</v>
      </c>
      <c r="X71" s="22">
        <v>43098</v>
      </c>
      <c r="Y71" s="8" t="s">
        <v>324</v>
      </c>
    </row>
    <row r="72" spans="1:25" ht="25.5">
      <c r="A72">
        <v>2016</v>
      </c>
      <c r="B72" s="5" t="s">
        <v>127</v>
      </c>
      <c r="C72" t="s">
        <v>1</v>
      </c>
      <c r="D72" s="16" t="s">
        <v>297</v>
      </c>
      <c r="E72" s="5" t="s">
        <v>98</v>
      </c>
      <c r="F72" t="s">
        <v>75</v>
      </c>
      <c r="G72" t="s">
        <v>7</v>
      </c>
      <c r="H72" s="5" t="s">
        <v>87</v>
      </c>
      <c r="I72" s="5" t="s">
        <v>88</v>
      </c>
      <c r="J72" s="5" t="s">
        <v>89</v>
      </c>
      <c r="K72" s="5" t="s">
        <v>90</v>
      </c>
      <c r="L72" s="4">
        <v>42549</v>
      </c>
      <c r="M72" s="4">
        <v>42702</v>
      </c>
      <c r="N72" s="5" t="s">
        <v>296</v>
      </c>
      <c r="O72" s="10" t="s">
        <v>433</v>
      </c>
      <c r="P72" s="6">
        <v>9990000</v>
      </c>
      <c r="Q72" s="6">
        <v>9990000</v>
      </c>
      <c r="R72" s="12" t="s">
        <v>372</v>
      </c>
      <c r="S72" s="12" t="s">
        <v>372</v>
      </c>
      <c r="T72" s="12" t="s">
        <v>480</v>
      </c>
      <c r="U72" s="22">
        <v>43103</v>
      </c>
      <c r="V72" t="s">
        <v>85</v>
      </c>
      <c r="W72">
        <v>2017</v>
      </c>
      <c r="X72" s="22">
        <v>43098</v>
      </c>
      <c r="Y72" s="8" t="s">
        <v>324</v>
      </c>
    </row>
    <row r="73" spans="1:25" ht="25.5">
      <c r="A73">
        <v>2016</v>
      </c>
      <c r="B73" s="5" t="s">
        <v>127</v>
      </c>
      <c r="C73" t="s">
        <v>1</v>
      </c>
      <c r="D73" s="16" t="s">
        <v>289</v>
      </c>
      <c r="E73" s="5" t="s">
        <v>98</v>
      </c>
      <c r="F73" t="s">
        <v>75</v>
      </c>
      <c r="G73" t="s">
        <v>7</v>
      </c>
      <c r="H73" s="5" t="s">
        <v>165</v>
      </c>
      <c r="I73" s="5" t="s">
        <v>166</v>
      </c>
      <c r="J73" s="5" t="s">
        <v>167</v>
      </c>
      <c r="K73" s="5" t="s">
        <v>168</v>
      </c>
      <c r="L73" s="4">
        <v>42678</v>
      </c>
      <c r="M73" s="4">
        <v>42725</v>
      </c>
      <c r="N73" s="17" t="s">
        <v>465</v>
      </c>
      <c r="O73" s="10" t="s">
        <v>431</v>
      </c>
      <c r="P73" s="6">
        <v>9276106.81</v>
      </c>
      <c r="Q73" s="6">
        <v>9276106.81</v>
      </c>
      <c r="R73" s="12" t="s">
        <v>480</v>
      </c>
      <c r="S73" s="12" t="s">
        <v>480</v>
      </c>
      <c r="T73" s="12" t="s">
        <v>480</v>
      </c>
      <c r="U73" s="22">
        <v>43103</v>
      </c>
      <c r="V73" t="s">
        <v>85</v>
      </c>
      <c r="W73">
        <v>2017</v>
      </c>
      <c r="X73" s="22">
        <v>43098</v>
      </c>
      <c r="Y73" s="8" t="s">
        <v>324</v>
      </c>
    </row>
    <row r="74" spans="1:25" ht="25.5">
      <c r="A74">
        <v>2017</v>
      </c>
      <c r="B74" s="17" t="s">
        <v>476</v>
      </c>
      <c r="C74" t="s">
        <v>1</v>
      </c>
      <c r="D74" s="19" t="s">
        <v>471</v>
      </c>
      <c r="E74" s="5" t="s">
        <v>98</v>
      </c>
      <c r="F74" t="s">
        <v>75</v>
      </c>
      <c r="G74" t="s">
        <v>7</v>
      </c>
      <c r="H74" s="17" t="s">
        <v>472</v>
      </c>
      <c r="I74" s="17" t="s">
        <v>473</v>
      </c>
      <c r="J74" s="17" t="s">
        <v>474</v>
      </c>
      <c r="K74" s="17" t="s">
        <v>477</v>
      </c>
      <c r="L74" s="18">
        <v>42849</v>
      </c>
      <c r="M74" s="4">
        <v>42895</v>
      </c>
      <c r="N74" s="17" t="s">
        <v>475</v>
      </c>
      <c r="O74" s="10" t="s">
        <v>478</v>
      </c>
      <c r="P74" s="6">
        <v>4104141.54</v>
      </c>
      <c r="Q74" s="6">
        <v>4104141.54</v>
      </c>
      <c r="R74" s="12" t="s">
        <v>479</v>
      </c>
      <c r="S74" s="12" t="s">
        <v>479</v>
      </c>
      <c r="T74" s="12" t="s">
        <v>480</v>
      </c>
      <c r="U74" s="22">
        <v>43103</v>
      </c>
      <c r="V74" t="s">
        <v>85</v>
      </c>
      <c r="W74">
        <v>2017</v>
      </c>
      <c r="X74" s="22">
        <v>43098</v>
      </c>
      <c r="Y74" s="8" t="s">
        <v>324</v>
      </c>
    </row>
    <row r="75" spans="4:24" ht="12.75">
      <c r="D75" s="19"/>
      <c r="L75" s="4"/>
      <c r="M75" s="4"/>
      <c r="P75" s="6"/>
      <c r="Q75" s="6"/>
      <c r="R75" s="5"/>
      <c r="S75" s="5"/>
      <c r="T75" s="5"/>
      <c r="U75" s="3"/>
      <c r="X75" s="3"/>
    </row>
    <row r="76" spans="12:24" ht="12.75">
      <c r="L76" s="4"/>
      <c r="M76" s="4"/>
      <c r="P76" s="6"/>
      <c r="Q76" s="6"/>
      <c r="R76" s="5"/>
      <c r="S76" s="5"/>
      <c r="T76" s="5"/>
      <c r="U76" s="3"/>
      <c r="X76" s="3"/>
    </row>
    <row r="77" spans="12:24" ht="12.75">
      <c r="L77" s="4"/>
      <c r="M77" s="4"/>
      <c r="P77" s="6"/>
      <c r="Q77" s="6"/>
      <c r="R77" s="5"/>
      <c r="S77" s="5"/>
      <c r="T77" s="5"/>
      <c r="U77" s="3"/>
      <c r="X77" s="3"/>
    </row>
    <row r="78" spans="12:24" ht="12.75">
      <c r="L78" s="4"/>
      <c r="M78" s="4"/>
      <c r="P78" s="6"/>
      <c r="Q78" s="6"/>
      <c r="R78" s="5"/>
      <c r="S78" s="5"/>
      <c r="T78" s="5"/>
      <c r="U78" s="3"/>
      <c r="X78" s="3"/>
    </row>
    <row r="79" spans="12:24" ht="12.75">
      <c r="L79" s="4"/>
      <c r="M79" s="4"/>
      <c r="P79" s="6"/>
      <c r="Q79" s="6"/>
      <c r="R79" s="5"/>
      <c r="S79" s="5"/>
      <c r="T79" s="5"/>
      <c r="U79" s="3"/>
      <c r="X79" s="3"/>
    </row>
    <row r="80" spans="12:24" ht="12.75">
      <c r="L80" s="4"/>
      <c r="M80" s="4"/>
      <c r="P80" s="6"/>
      <c r="Q80" s="6"/>
      <c r="R80" s="5"/>
      <c r="S80" s="5"/>
      <c r="T80" s="5"/>
      <c r="U80" s="3"/>
      <c r="X80" s="3"/>
    </row>
    <row r="81" spans="12:24" ht="12.75">
      <c r="L81" s="4"/>
      <c r="M81" s="4"/>
      <c r="P81" s="6"/>
      <c r="Q81" s="6"/>
      <c r="R81" s="5"/>
      <c r="S81" s="5"/>
      <c r="T81" s="5"/>
      <c r="U81" s="3"/>
      <c r="X81" s="3"/>
    </row>
    <row r="82" spans="12:24" ht="12.75">
      <c r="L82" s="4"/>
      <c r="M82" s="4"/>
      <c r="P82" s="6"/>
      <c r="Q82" s="6"/>
      <c r="R82" s="5"/>
      <c r="S82" s="5"/>
      <c r="T82" s="5"/>
      <c r="U82" s="3"/>
      <c r="X82" s="3"/>
    </row>
    <row r="83" spans="12:24" ht="12.75">
      <c r="L83" s="4"/>
      <c r="M83" s="4"/>
      <c r="P83" s="6"/>
      <c r="Q83" s="6"/>
      <c r="R83" s="5"/>
      <c r="S83" s="5"/>
      <c r="T83" s="5"/>
      <c r="U83" s="3"/>
      <c r="X83" s="3"/>
    </row>
    <row r="84" spans="12:24" ht="12.75">
      <c r="L84" s="4"/>
      <c r="M84" s="4"/>
      <c r="P84" s="6"/>
      <c r="Q84" s="6"/>
      <c r="R84" s="5"/>
      <c r="S84" s="5"/>
      <c r="T84" s="5"/>
      <c r="U84" s="3"/>
      <c r="X84" s="3"/>
    </row>
    <row r="85" spans="12:24" ht="12.75">
      <c r="L85" s="4"/>
      <c r="M85" s="4"/>
      <c r="P85" s="6"/>
      <c r="Q85" s="6"/>
      <c r="R85" s="5"/>
      <c r="S85" s="5"/>
      <c r="T85" s="5"/>
      <c r="U85" s="3"/>
      <c r="X85" s="3"/>
    </row>
    <row r="86" spans="12:24" ht="12.75">
      <c r="L86" s="4"/>
      <c r="M86" s="4"/>
      <c r="P86" s="6"/>
      <c r="Q86" s="6"/>
      <c r="R86" s="5"/>
      <c r="S86" s="5"/>
      <c r="T86" s="5"/>
      <c r="U86" s="3"/>
      <c r="X86" s="3"/>
    </row>
    <row r="87" spans="12:24" ht="12.75">
      <c r="L87" s="4"/>
      <c r="M87" s="4"/>
      <c r="P87" s="6"/>
      <c r="Q87" s="6"/>
      <c r="R87" s="5"/>
      <c r="S87" s="5"/>
      <c r="T87" s="5"/>
      <c r="U87" s="3"/>
      <c r="X87" s="3"/>
    </row>
    <row r="88" spans="12:24" ht="12.75">
      <c r="L88" s="4"/>
      <c r="M88" s="4"/>
      <c r="P88" s="6"/>
      <c r="Q88" s="6"/>
      <c r="R88" s="5"/>
      <c r="S88" s="5"/>
      <c r="T88" s="5"/>
      <c r="U88" s="3"/>
      <c r="X88" s="3"/>
    </row>
    <row r="89" spans="12:24" ht="12.75">
      <c r="L89" s="4"/>
      <c r="M89" s="4"/>
      <c r="P89" s="6"/>
      <c r="Q89" s="6"/>
      <c r="R89" s="5"/>
      <c r="S89" s="5"/>
      <c r="T89" s="5"/>
      <c r="U89" s="3"/>
      <c r="X89" s="3"/>
    </row>
    <row r="90" spans="12:24" ht="12.75">
      <c r="L90" s="4"/>
      <c r="M90" s="4"/>
      <c r="P90" s="6"/>
      <c r="Q90" s="6"/>
      <c r="R90" s="5"/>
      <c r="S90" s="5"/>
      <c r="T90" s="5"/>
      <c r="U90" s="3"/>
      <c r="X90" s="3"/>
    </row>
    <row r="91" spans="12:24" ht="12.75">
      <c r="L91" s="4"/>
      <c r="M91" s="4"/>
      <c r="P91" s="6"/>
      <c r="Q91" s="6"/>
      <c r="R91" s="5"/>
      <c r="S91" s="5"/>
      <c r="T91" s="5"/>
      <c r="U91" s="3"/>
      <c r="X91" s="3"/>
    </row>
    <row r="92" spans="12:24" ht="12.75">
      <c r="L92" s="4"/>
      <c r="M92" s="4"/>
      <c r="P92" s="6"/>
      <c r="Q92" s="6"/>
      <c r="R92" s="5"/>
      <c r="S92" s="5"/>
      <c r="T92" s="5"/>
      <c r="U92" s="3"/>
      <c r="X92" s="3"/>
    </row>
    <row r="93" spans="12:24" ht="12.75">
      <c r="L93" s="4"/>
      <c r="M93" s="4"/>
      <c r="P93" s="6"/>
      <c r="Q93" s="6"/>
      <c r="R93" s="5"/>
      <c r="S93" s="5"/>
      <c r="T93" s="5"/>
      <c r="U93" s="3"/>
      <c r="X93" s="3"/>
    </row>
    <row r="94" spans="12:24" ht="12.75">
      <c r="L94" s="4"/>
      <c r="M94" s="4"/>
      <c r="P94" s="6"/>
      <c r="Q94" s="6"/>
      <c r="R94" s="5"/>
      <c r="S94" s="5"/>
      <c r="T94" s="5"/>
      <c r="U94" s="3"/>
      <c r="X94" s="3"/>
    </row>
    <row r="95" spans="12:24" ht="12.75">
      <c r="L95" s="4"/>
      <c r="M95" s="4"/>
      <c r="P95" s="6"/>
      <c r="Q95" s="6"/>
      <c r="R95" s="5"/>
      <c r="S95" s="5"/>
      <c r="T95" s="5"/>
      <c r="U95" s="3"/>
      <c r="X95" s="3"/>
    </row>
    <row r="96" spans="12:24" ht="12.75">
      <c r="L96" s="4"/>
      <c r="M96" s="4"/>
      <c r="P96" s="6"/>
      <c r="Q96" s="6"/>
      <c r="R96" s="5"/>
      <c r="S96" s="5"/>
      <c r="T96" s="5"/>
      <c r="U96" s="3"/>
      <c r="X96" s="3"/>
    </row>
    <row r="97" spans="12:24" ht="12.75">
      <c r="L97" s="4"/>
      <c r="M97" s="4"/>
      <c r="P97" s="6"/>
      <c r="Q97" s="6"/>
      <c r="R97" s="5"/>
      <c r="S97" s="5"/>
      <c r="T97" s="5"/>
      <c r="U97" s="3"/>
      <c r="X97" s="3"/>
    </row>
    <row r="98" spans="12:24" ht="12.75">
      <c r="L98" s="4"/>
      <c r="M98" s="4"/>
      <c r="P98" s="6"/>
      <c r="Q98" s="6"/>
      <c r="R98" s="5"/>
      <c r="S98" s="5"/>
      <c r="T98" s="5"/>
      <c r="U98" s="3"/>
      <c r="X98" s="3"/>
    </row>
    <row r="99" spans="12:24" ht="12.75">
      <c r="L99" s="4"/>
      <c r="M99" s="4"/>
      <c r="P99" s="6"/>
      <c r="Q99" s="6"/>
      <c r="R99" s="5"/>
      <c r="S99" s="5"/>
      <c r="T99" s="5"/>
      <c r="U99" s="3"/>
      <c r="X99" s="3"/>
    </row>
    <row r="100" spans="12:24" ht="12.75">
      <c r="L100" s="4"/>
      <c r="M100" s="4"/>
      <c r="P100" s="6"/>
      <c r="Q100" s="6"/>
      <c r="R100" s="5"/>
      <c r="S100" s="5"/>
      <c r="T100" s="5"/>
      <c r="U100" s="3"/>
      <c r="X100" s="3"/>
    </row>
    <row r="101" spans="12:24" ht="12.75">
      <c r="L101" s="4"/>
      <c r="M101" s="4"/>
      <c r="P101" s="6"/>
      <c r="Q101" s="6"/>
      <c r="R101" s="5"/>
      <c r="S101" s="5"/>
      <c r="T101" s="5"/>
      <c r="U101" s="3"/>
      <c r="X101" s="3"/>
    </row>
    <row r="102" spans="12:24" ht="12.75">
      <c r="L102" s="4"/>
      <c r="M102" s="4"/>
      <c r="P102" s="6"/>
      <c r="Q102" s="6"/>
      <c r="R102" s="5"/>
      <c r="S102" s="5"/>
      <c r="T102" s="5"/>
      <c r="U102" s="3"/>
      <c r="X102" s="3"/>
    </row>
    <row r="103" spans="12:24" ht="12.75">
      <c r="L103" s="4"/>
      <c r="M103" s="4"/>
      <c r="P103" s="6"/>
      <c r="Q103" s="6"/>
      <c r="R103" s="5"/>
      <c r="S103" s="5"/>
      <c r="T103" s="5"/>
      <c r="U103" s="3"/>
      <c r="X103" s="3"/>
    </row>
    <row r="104" spans="12:24" ht="12.75">
      <c r="L104" s="4"/>
      <c r="M104" s="4"/>
      <c r="P104" s="6"/>
      <c r="Q104" s="6"/>
      <c r="R104" s="5"/>
      <c r="S104" s="5"/>
      <c r="T104" s="5"/>
      <c r="U104" s="3"/>
      <c r="X104" s="3"/>
    </row>
    <row r="105" spans="12:24" ht="12.75">
      <c r="L105" s="4"/>
      <c r="M105" s="4"/>
      <c r="P105" s="6"/>
      <c r="Q105" s="6"/>
      <c r="R105" s="5"/>
      <c r="S105" s="5"/>
      <c r="T105" s="5"/>
      <c r="U105" s="3"/>
      <c r="X105" s="3"/>
    </row>
    <row r="106" spans="12:24" ht="12.75">
      <c r="L106" s="4"/>
      <c r="M106" s="4"/>
      <c r="P106" s="6"/>
      <c r="Q106" s="6"/>
      <c r="R106" s="5"/>
      <c r="S106" s="5"/>
      <c r="T106" s="5"/>
      <c r="U106" s="3"/>
      <c r="X106" s="3"/>
    </row>
    <row r="107" spans="12:24" ht="12.75">
      <c r="L107" s="4"/>
      <c r="M107" s="4"/>
      <c r="P107" s="6"/>
      <c r="Q107" s="6"/>
      <c r="R107" s="5"/>
      <c r="S107" s="5"/>
      <c r="T107" s="5"/>
      <c r="U107" s="3"/>
      <c r="X107" s="3"/>
    </row>
    <row r="108" spans="12:24" ht="12.75">
      <c r="L108" s="4"/>
      <c r="M108" s="4"/>
      <c r="P108" s="6"/>
      <c r="Q108" s="6"/>
      <c r="R108" s="5"/>
      <c r="S108" s="5"/>
      <c r="T108" s="5"/>
      <c r="U108" s="3"/>
      <c r="X108" s="3"/>
    </row>
    <row r="109" spans="12:24" ht="12.75">
      <c r="L109" s="4"/>
      <c r="M109" s="4"/>
      <c r="P109" s="6"/>
      <c r="Q109" s="6"/>
      <c r="R109" s="5"/>
      <c r="S109" s="5"/>
      <c r="T109" s="5"/>
      <c r="U109" s="3"/>
      <c r="X109" s="3"/>
    </row>
    <row r="110" spans="12:24" ht="12.75">
      <c r="L110" s="4"/>
      <c r="M110" s="4"/>
      <c r="P110" s="6"/>
      <c r="Q110" s="6"/>
      <c r="R110" s="5"/>
      <c r="S110" s="5"/>
      <c r="T110" s="5"/>
      <c r="U110" s="3"/>
      <c r="X110" s="3"/>
    </row>
    <row r="111" spans="12:24" ht="12.75">
      <c r="L111" s="4"/>
      <c r="M111" s="4"/>
      <c r="P111" s="6"/>
      <c r="Q111" s="6"/>
      <c r="R111" s="5"/>
      <c r="S111" s="5"/>
      <c r="T111" s="5"/>
      <c r="U111" s="3"/>
      <c r="X111" s="3"/>
    </row>
    <row r="112" spans="12:24" ht="12.75">
      <c r="L112" s="4"/>
      <c r="M112" s="4"/>
      <c r="P112" s="6"/>
      <c r="Q112" s="6"/>
      <c r="R112" s="5"/>
      <c r="S112" s="5"/>
      <c r="T112" s="5"/>
      <c r="U112" s="3"/>
      <c r="X112" s="3"/>
    </row>
    <row r="113" spans="12:24" ht="12.75">
      <c r="L113" s="4"/>
      <c r="M113" s="4"/>
      <c r="P113" s="6"/>
      <c r="Q113" s="6"/>
      <c r="R113" s="5"/>
      <c r="S113" s="5"/>
      <c r="T113" s="5"/>
      <c r="U113" s="3"/>
      <c r="X113" s="3"/>
    </row>
    <row r="114" spans="12:24" ht="12.75">
      <c r="L114" s="4"/>
      <c r="M114" s="4"/>
      <c r="P114" s="6"/>
      <c r="Q114" s="6"/>
      <c r="R114" s="5"/>
      <c r="S114" s="5"/>
      <c r="T114" s="5"/>
      <c r="U114" s="3"/>
      <c r="X114" s="3"/>
    </row>
    <row r="115" spans="12:24" ht="12.75">
      <c r="L115" s="4"/>
      <c r="M115" s="4"/>
      <c r="P115" s="6"/>
      <c r="Q115" s="6"/>
      <c r="R115" s="5"/>
      <c r="S115" s="5"/>
      <c r="T115" s="5"/>
      <c r="U115" s="3"/>
      <c r="X115" s="3"/>
    </row>
    <row r="116" spans="12:24" ht="12.75">
      <c r="L116" s="4"/>
      <c r="M116" s="4"/>
      <c r="P116" s="6"/>
      <c r="Q116" s="6"/>
      <c r="R116" s="5"/>
      <c r="S116" s="5"/>
      <c r="T116" s="5"/>
      <c r="U116" s="3"/>
      <c r="X116" s="3"/>
    </row>
    <row r="117" spans="12:24" ht="12.75">
      <c r="L117" s="4"/>
      <c r="M117" s="4"/>
      <c r="P117" s="6"/>
      <c r="Q117" s="6"/>
      <c r="R117" s="5"/>
      <c r="S117" s="5"/>
      <c r="T117" s="5"/>
      <c r="U117" s="3"/>
      <c r="X117" s="3"/>
    </row>
    <row r="118" spans="12:24" ht="12.75">
      <c r="L118" s="4"/>
      <c r="M118" s="4"/>
      <c r="P118" s="6"/>
      <c r="Q118" s="6"/>
      <c r="R118" s="5"/>
      <c r="S118" s="5"/>
      <c r="T118" s="5"/>
      <c r="U118" s="3"/>
      <c r="X118" s="3"/>
    </row>
    <row r="119" spans="12:24" ht="12.75">
      <c r="L119" s="4"/>
      <c r="M119" s="4"/>
      <c r="P119" s="6"/>
      <c r="Q119" s="6"/>
      <c r="R119" s="5"/>
      <c r="S119" s="5"/>
      <c r="T119" s="5"/>
      <c r="U119" s="3"/>
      <c r="X119" s="3"/>
    </row>
    <row r="120" spans="12:24" ht="12.75">
      <c r="L120" s="4"/>
      <c r="M120" s="4"/>
      <c r="P120" s="6"/>
      <c r="Q120" s="6"/>
      <c r="R120" s="5"/>
      <c r="S120" s="5"/>
      <c r="T120" s="5"/>
      <c r="U120" s="3"/>
      <c r="X120" s="3"/>
    </row>
    <row r="121" spans="12:24" ht="12.75">
      <c r="L121" s="4"/>
      <c r="M121" s="4"/>
      <c r="P121" s="6"/>
      <c r="Q121" s="6"/>
      <c r="R121" s="5"/>
      <c r="S121" s="5"/>
      <c r="T121" s="5"/>
      <c r="U121" s="3"/>
      <c r="X121" s="3"/>
    </row>
    <row r="122" spans="12:24" ht="12.75">
      <c r="L122" s="4"/>
      <c r="M122" s="4"/>
      <c r="P122" s="6"/>
      <c r="Q122" s="6"/>
      <c r="R122" s="5"/>
      <c r="S122" s="5"/>
      <c r="T122" s="5"/>
      <c r="U122" s="3"/>
      <c r="X122" s="3"/>
    </row>
    <row r="123" spans="12:24" ht="12.75">
      <c r="L123" s="4"/>
      <c r="M123" s="4"/>
      <c r="P123" s="6"/>
      <c r="Q123" s="6"/>
      <c r="R123" s="5"/>
      <c r="S123" s="5"/>
      <c r="T123" s="5"/>
      <c r="U123" s="3"/>
      <c r="X123" s="3"/>
    </row>
    <row r="124" spans="12:24" ht="12.75">
      <c r="L124" s="4"/>
      <c r="M124" s="4"/>
      <c r="P124" s="6"/>
      <c r="Q124" s="6"/>
      <c r="R124" s="5"/>
      <c r="S124" s="5"/>
      <c r="T124" s="5"/>
      <c r="U124" s="3"/>
      <c r="X124" s="3"/>
    </row>
    <row r="125" spans="12:24" ht="12.75">
      <c r="L125" s="4"/>
      <c r="M125" s="4"/>
      <c r="P125" s="6"/>
      <c r="Q125" s="6"/>
      <c r="R125" s="5"/>
      <c r="S125" s="5"/>
      <c r="T125" s="5"/>
      <c r="U125" s="3"/>
      <c r="X125" s="3"/>
    </row>
    <row r="126" spans="12:24" ht="12.75">
      <c r="L126" s="4"/>
      <c r="M126" s="4"/>
      <c r="P126" s="6"/>
      <c r="Q126" s="6"/>
      <c r="R126" s="5"/>
      <c r="S126" s="5"/>
      <c r="T126" s="5"/>
      <c r="U126" s="3"/>
      <c r="X126" s="3"/>
    </row>
    <row r="127" spans="12:24" ht="12.75">
      <c r="L127" s="4"/>
      <c r="M127" s="4"/>
      <c r="P127" s="6"/>
      <c r="Q127" s="6"/>
      <c r="R127" s="5"/>
      <c r="S127" s="5"/>
      <c r="T127" s="5"/>
      <c r="U127" s="3"/>
      <c r="X127" s="3"/>
    </row>
    <row r="128" spans="12:24" ht="12.75">
      <c r="L128" s="4"/>
      <c r="M128" s="4"/>
      <c r="P128" s="6"/>
      <c r="Q128" s="6"/>
      <c r="R128" s="5"/>
      <c r="S128" s="5"/>
      <c r="T128" s="5"/>
      <c r="U128" s="3"/>
      <c r="X128" s="3"/>
    </row>
    <row r="129" spans="12:24" ht="12.75">
      <c r="L129" s="4"/>
      <c r="M129" s="4"/>
      <c r="P129" s="6"/>
      <c r="Q129" s="6"/>
      <c r="R129" s="5"/>
      <c r="S129" s="5"/>
      <c r="T129" s="5"/>
      <c r="U129" s="3"/>
      <c r="X129" s="3"/>
    </row>
    <row r="130" spans="12:24" ht="12.75">
      <c r="L130" s="4"/>
      <c r="M130" s="4"/>
      <c r="P130" s="6"/>
      <c r="Q130" s="6"/>
      <c r="R130" s="5"/>
      <c r="S130" s="5"/>
      <c r="T130" s="5"/>
      <c r="U130" s="3"/>
      <c r="X130" s="3"/>
    </row>
    <row r="131" spans="12:24" ht="12.75">
      <c r="L131" s="4"/>
      <c r="M131" s="4"/>
      <c r="P131" s="6"/>
      <c r="Q131" s="6"/>
      <c r="R131" s="5"/>
      <c r="S131" s="5"/>
      <c r="T131" s="5"/>
      <c r="U131" s="3"/>
      <c r="X131" s="3"/>
    </row>
    <row r="132" spans="12:24" ht="12.75">
      <c r="L132" s="4"/>
      <c r="M132" s="4"/>
      <c r="P132" s="6"/>
      <c r="Q132" s="6"/>
      <c r="R132" s="5"/>
      <c r="S132" s="5"/>
      <c r="T132" s="5"/>
      <c r="U132" s="3"/>
      <c r="X132" s="3"/>
    </row>
    <row r="133" spans="12:24" ht="12.75">
      <c r="L133" s="4"/>
      <c r="M133" s="4"/>
      <c r="P133" s="6"/>
      <c r="Q133" s="6"/>
      <c r="R133" s="5"/>
      <c r="S133" s="5"/>
      <c r="T133" s="5"/>
      <c r="U133" s="3"/>
      <c r="X133" s="3"/>
    </row>
    <row r="134" spans="12:24" ht="12.75">
      <c r="L134" s="4"/>
      <c r="M134" s="4"/>
      <c r="P134" s="6"/>
      <c r="Q134" s="6"/>
      <c r="R134" s="5"/>
      <c r="S134" s="5"/>
      <c r="T134" s="5"/>
      <c r="U134" s="3"/>
      <c r="X134" s="3"/>
    </row>
    <row r="135" spans="12:24" ht="12.75">
      <c r="L135" s="4"/>
      <c r="M135" s="4"/>
      <c r="P135" s="6"/>
      <c r="Q135" s="6"/>
      <c r="R135" s="5"/>
      <c r="S135" s="5"/>
      <c r="T135" s="5"/>
      <c r="U135" s="3"/>
      <c r="X135" s="3"/>
    </row>
    <row r="136" spans="12:24" ht="12.75">
      <c r="L136" s="4"/>
      <c r="M136" s="4"/>
      <c r="P136" s="6"/>
      <c r="Q136" s="6"/>
      <c r="R136" s="5"/>
      <c r="S136" s="5"/>
      <c r="T136" s="5"/>
      <c r="U136" s="3"/>
      <c r="X136" s="3"/>
    </row>
    <row r="137" spans="12:24" ht="12.75">
      <c r="L137" s="4"/>
      <c r="M137" s="4"/>
      <c r="P137" s="6"/>
      <c r="Q137" s="6"/>
      <c r="R137" s="5"/>
      <c r="S137" s="5"/>
      <c r="T137" s="5"/>
      <c r="U137" s="3"/>
      <c r="X137" s="3"/>
    </row>
    <row r="138" spans="12:24" ht="12.75">
      <c r="L138" s="4"/>
      <c r="M138" s="4"/>
      <c r="P138" s="6"/>
      <c r="Q138" s="6"/>
      <c r="R138" s="5"/>
      <c r="S138" s="5"/>
      <c r="T138" s="5"/>
      <c r="U138" s="3"/>
      <c r="X138" s="3"/>
    </row>
    <row r="139" spans="12:24" ht="12.75">
      <c r="L139" s="4"/>
      <c r="M139" s="4"/>
      <c r="P139" s="6"/>
      <c r="Q139" s="6"/>
      <c r="R139" s="5"/>
      <c r="S139" s="5"/>
      <c r="T139" s="5"/>
      <c r="U139" s="3"/>
      <c r="X139" s="3"/>
    </row>
    <row r="140" spans="12:24" ht="12.75">
      <c r="L140" s="4"/>
      <c r="M140" s="4"/>
      <c r="P140" s="6"/>
      <c r="Q140" s="6"/>
      <c r="R140" s="5"/>
      <c r="S140" s="5"/>
      <c r="T140" s="5"/>
      <c r="U140" s="3"/>
      <c r="X140" s="3"/>
    </row>
    <row r="141" spans="12:24" ht="12.75">
      <c r="L141" s="4"/>
      <c r="M141" s="4"/>
      <c r="P141" s="6"/>
      <c r="Q141" s="6"/>
      <c r="R141" s="5"/>
      <c r="S141" s="5"/>
      <c r="T141" s="5"/>
      <c r="U141" s="3"/>
      <c r="X141" s="3"/>
    </row>
    <row r="142" spans="12:24" ht="12.75">
      <c r="L142" s="4"/>
      <c r="M142" s="4"/>
      <c r="P142" s="6"/>
      <c r="Q142" s="6"/>
      <c r="R142" s="5"/>
      <c r="S142" s="5"/>
      <c r="T142" s="5"/>
      <c r="U142" s="3"/>
      <c r="X142" s="3"/>
    </row>
    <row r="143" spans="12:24" ht="12.75">
      <c r="L143" s="4"/>
      <c r="M143" s="4"/>
      <c r="P143" s="6"/>
      <c r="Q143" s="6"/>
      <c r="R143" s="5"/>
      <c r="S143" s="5"/>
      <c r="T143" s="5"/>
      <c r="U143" s="3"/>
      <c r="X143" s="3"/>
    </row>
    <row r="144" spans="12:24" ht="12.75">
      <c r="L144" s="4"/>
      <c r="M144" s="4"/>
      <c r="P144" s="6"/>
      <c r="Q144" s="6"/>
      <c r="R144" s="5"/>
      <c r="S144" s="5"/>
      <c r="T144" s="5"/>
      <c r="U144" s="3"/>
      <c r="X144" s="3"/>
    </row>
    <row r="145" spans="12:24" ht="12.75">
      <c r="L145" s="4"/>
      <c r="M145" s="4"/>
      <c r="P145" s="6"/>
      <c r="Q145" s="6"/>
      <c r="R145" s="5"/>
      <c r="S145" s="5"/>
      <c r="T145" s="5"/>
      <c r="U145" s="3"/>
      <c r="X145" s="3"/>
    </row>
    <row r="146" spans="12:24" ht="12.75">
      <c r="L146" s="4"/>
      <c r="M146" s="4"/>
      <c r="P146" s="6"/>
      <c r="Q146" s="6"/>
      <c r="R146" s="5"/>
      <c r="S146" s="5"/>
      <c r="T146" s="5"/>
      <c r="U146" s="3"/>
      <c r="X146" s="3"/>
    </row>
    <row r="147" spans="12:24" ht="12.75">
      <c r="L147" s="4"/>
      <c r="M147" s="4"/>
      <c r="P147" s="6"/>
      <c r="Q147" s="6"/>
      <c r="R147" s="5"/>
      <c r="S147" s="5"/>
      <c r="T147" s="5"/>
      <c r="U147" s="3"/>
      <c r="X147" s="3"/>
    </row>
    <row r="148" spans="12:24" ht="12.75">
      <c r="L148" s="4"/>
      <c r="M148" s="4"/>
      <c r="P148" s="6"/>
      <c r="Q148" s="6"/>
      <c r="R148" s="5"/>
      <c r="S148" s="5"/>
      <c r="T148" s="5"/>
      <c r="U148" s="3"/>
      <c r="X148" s="3"/>
    </row>
    <row r="149" spans="12:24" ht="12.75">
      <c r="L149" s="4"/>
      <c r="M149" s="4"/>
      <c r="P149" s="6"/>
      <c r="Q149" s="6"/>
      <c r="R149" s="5"/>
      <c r="S149" s="5"/>
      <c r="T149" s="5"/>
      <c r="U149" s="3"/>
      <c r="X149" s="3"/>
    </row>
    <row r="150" spans="12:24" ht="12.75">
      <c r="L150" s="4"/>
      <c r="M150" s="4"/>
      <c r="P150" s="6"/>
      <c r="Q150" s="6"/>
      <c r="R150" s="5"/>
      <c r="S150" s="5"/>
      <c r="T150" s="5"/>
      <c r="U150" s="3"/>
      <c r="X150" s="3"/>
    </row>
    <row r="151" spans="12:24" ht="12.75">
      <c r="L151" s="4"/>
      <c r="M151" s="4"/>
      <c r="P151" s="6"/>
      <c r="Q151" s="6"/>
      <c r="R151" s="5"/>
      <c r="S151" s="5"/>
      <c r="T151" s="5"/>
      <c r="U151" s="3"/>
      <c r="X151" s="3"/>
    </row>
    <row r="152" spans="12:24" ht="12.75">
      <c r="L152" s="4"/>
      <c r="M152" s="4"/>
      <c r="P152" s="6"/>
      <c r="Q152" s="6"/>
      <c r="R152" s="5"/>
      <c r="S152" s="5"/>
      <c r="T152" s="5"/>
      <c r="U152" s="3"/>
      <c r="X152" s="3"/>
    </row>
    <row r="153" spans="12:24" ht="12.75">
      <c r="L153" s="4"/>
      <c r="M153" s="4"/>
      <c r="P153" s="6"/>
      <c r="Q153" s="6"/>
      <c r="R153" s="5"/>
      <c r="S153" s="5"/>
      <c r="T153" s="5"/>
      <c r="U153" s="3"/>
      <c r="X153" s="3"/>
    </row>
    <row r="154" spans="12:24" ht="12.75">
      <c r="L154" s="4"/>
      <c r="M154" s="4"/>
      <c r="P154" s="6"/>
      <c r="Q154" s="6"/>
      <c r="R154" s="5"/>
      <c r="S154" s="5"/>
      <c r="T154" s="5"/>
      <c r="U154" s="3"/>
      <c r="X154" s="3"/>
    </row>
    <row r="155" spans="12:24" ht="12.75">
      <c r="L155" s="4"/>
      <c r="M155" s="4"/>
      <c r="P155" s="6"/>
      <c r="Q155" s="6"/>
      <c r="R155" s="5"/>
      <c r="S155" s="5"/>
      <c r="T155" s="5"/>
      <c r="U155" s="3"/>
      <c r="X155" s="3"/>
    </row>
    <row r="156" spans="12:24" ht="12.75">
      <c r="L156" s="4"/>
      <c r="M156" s="4"/>
      <c r="P156" s="6"/>
      <c r="Q156" s="6"/>
      <c r="R156" s="5"/>
      <c r="S156" s="5"/>
      <c r="T156" s="5"/>
      <c r="U156" s="3"/>
      <c r="X156" s="3"/>
    </row>
    <row r="157" spans="12:24" ht="12.75">
      <c r="L157" s="4"/>
      <c r="M157" s="4"/>
      <c r="P157" s="6"/>
      <c r="Q157" s="6"/>
      <c r="R157" s="5"/>
      <c r="S157" s="5"/>
      <c r="T157" s="5"/>
      <c r="U157" s="3"/>
      <c r="X157" s="3"/>
    </row>
    <row r="158" spans="12:24" ht="12.75">
      <c r="L158" s="4"/>
      <c r="M158" s="4"/>
      <c r="P158" s="6"/>
      <c r="Q158" s="6"/>
      <c r="R158" s="5"/>
      <c r="S158" s="5"/>
      <c r="T158" s="5"/>
      <c r="U158" s="3"/>
      <c r="X158" s="3"/>
    </row>
    <row r="159" spans="12:24" ht="12.75">
      <c r="L159" s="4"/>
      <c r="M159" s="4"/>
      <c r="P159" s="6"/>
      <c r="Q159" s="6"/>
      <c r="R159" s="5"/>
      <c r="S159" s="5"/>
      <c r="T159" s="5"/>
      <c r="U159" s="3"/>
      <c r="X159" s="3"/>
    </row>
    <row r="160" spans="12:24" ht="12.75">
      <c r="L160" s="4"/>
      <c r="M160" s="4"/>
      <c r="P160" s="6"/>
      <c r="Q160" s="6"/>
      <c r="R160" s="5"/>
      <c r="S160" s="5"/>
      <c r="T160" s="5"/>
      <c r="U160" s="3"/>
      <c r="X160" s="3"/>
    </row>
    <row r="161" spans="12:24" ht="12.75">
      <c r="L161" s="4"/>
      <c r="M161" s="4"/>
      <c r="P161" s="6"/>
      <c r="Q161" s="6"/>
      <c r="R161" s="5"/>
      <c r="S161" s="5"/>
      <c r="T161" s="5"/>
      <c r="U161" s="3"/>
      <c r="X161" s="3"/>
    </row>
    <row r="162" spans="12:24" ht="12.75">
      <c r="L162" s="4"/>
      <c r="M162" s="4"/>
      <c r="P162" s="6"/>
      <c r="Q162" s="6"/>
      <c r="R162" s="5"/>
      <c r="S162" s="5"/>
      <c r="T162" s="5"/>
      <c r="U162" s="3"/>
      <c r="X162" s="3"/>
    </row>
    <row r="163" spans="12:24" ht="12.75">
      <c r="L163" s="4"/>
      <c r="M163" s="4"/>
      <c r="P163" s="6"/>
      <c r="Q163" s="6"/>
      <c r="R163" s="5"/>
      <c r="S163" s="5"/>
      <c r="T163" s="5"/>
      <c r="U163" s="3"/>
      <c r="X163" s="3"/>
    </row>
    <row r="164" spans="12:24" ht="12.75">
      <c r="L164" s="4"/>
      <c r="M164" s="4"/>
      <c r="P164" s="6"/>
      <c r="Q164" s="6"/>
      <c r="R164" s="5"/>
      <c r="S164" s="5"/>
      <c r="T164" s="5"/>
      <c r="U164" s="3"/>
      <c r="X164" s="3"/>
    </row>
    <row r="165" spans="12:24" ht="12.75">
      <c r="L165" s="4"/>
      <c r="M165" s="4"/>
      <c r="P165" s="6"/>
      <c r="Q165" s="6"/>
      <c r="R165" s="5"/>
      <c r="S165" s="5"/>
      <c r="T165" s="5"/>
      <c r="U165" s="3"/>
      <c r="X165" s="3"/>
    </row>
    <row r="166" spans="12:24" ht="12.75">
      <c r="L166" s="4"/>
      <c r="M166" s="4"/>
      <c r="P166" s="6"/>
      <c r="Q166" s="6"/>
      <c r="R166" s="5"/>
      <c r="S166" s="5"/>
      <c r="T166" s="5"/>
      <c r="U166" s="3"/>
      <c r="X166" s="3"/>
    </row>
    <row r="167" spans="12:24" ht="12.75">
      <c r="L167" s="4"/>
      <c r="M167" s="4"/>
      <c r="P167" s="6"/>
      <c r="Q167" s="6"/>
      <c r="R167" s="5"/>
      <c r="S167" s="5"/>
      <c r="T167" s="5"/>
      <c r="U167" s="3"/>
      <c r="X167" s="3"/>
    </row>
    <row r="168" spans="12:24" ht="12.75">
      <c r="L168" s="4"/>
      <c r="M168" s="4"/>
      <c r="P168" s="6"/>
      <c r="Q168" s="6"/>
      <c r="R168" s="5"/>
      <c r="S168" s="5"/>
      <c r="T168" s="5"/>
      <c r="U168" s="3"/>
      <c r="X168" s="3"/>
    </row>
    <row r="169" spans="12:24" ht="12.75">
      <c r="L169" s="4"/>
      <c r="M169" s="4"/>
      <c r="P169" s="6"/>
      <c r="Q169" s="6"/>
      <c r="R169" s="5"/>
      <c r="S169" s="5"/>
      <c r="T169" s="5"/>
      <c r="U169" s="3"/>
      <c r="X169" s="3"/>
    </row>
    <row r="170" spans="12:24" ht="12.75">
      <c r="L170" s="4"/>
      <c r="M170" s="4"/>
      <c r="P170" s="6"/>
      <c r="Q170" s="6"/>
      <c r="R170" s="5"/>
      <c r="S170" s="5"/>
      <c r="T170" s="5"/>
      <c r="U170" s="3"/>
      <c r="X170" s="3"/>
    </row>
    <row r="171" spans="12:24" ht="12.75">
      <c r="L171" s="4"/>
      <c r="M171" s="4"/>
      <c r="P171" s="6"/>
      <c r="Q171" s="6"/>
      <c r="R171" s="5"/>
      <c r="S171" s="5"/>
      <c r="T171" s="5"/>
      <c r="U171" s="3"/>
      <c r="X171" s="3"/>
    </row>
    <row r="172" spans="12:24" ht="12.75">
      <c r="L172" s="4"/>
      <c r="M172" s="4"/>
      <c r="P172" s="6"/>
      <c r="Q172" s="6"/>
      <c r="R172" s="5"/>
      <c r="S172" s="5"/>
      <c r="T172" s="5"/>
      <c r="U172" s="3"/>
      <c r="X172" s="3"/>
    </row>
    <row r="173" spans="12:24" ht="12.75">
      <c r="L173" s="4"/>
      <c r="M173" s="4"/>
      <c r="P173" s="6"/>
      <c r="Q173" s="6"/>
      <c r="R173" s="5"/>
      <c r="S173" s="5"/>
      <c r="T173" s="5"/>
      <c r="U173" s="3"/>
      <c r="X173" s="3"/>
    </row>
    <row r="174" spans="12:24" ht="12.75">
      <c r="L174" s="4"/>
      <c r="M174" s="4"/>
      <c r="P174" s="6"/>
      <c r="Q174" s="6"/>
      <c r="R174" s="5"/>
      <c r="S174" s="5"/>
      <c r="T174" s="5"/>
      <c r="U174" s="3"/>
      <c r="X174" s="3"/>
    </row>
    <row r="175" spans="12:24" ht="12.75">
      <c r="L175" s="4"/>
      <c r="M175" s="4"/>
      <c r="P175" s="6"/>
      <c r="Q175" s="6"/>
      <c r="R175" s="5"/>
      <c r="S175" s="5"/>
      <c r="T175" s="5"/>
      <c r="U175" s="3"/>
      <c r="X175" s="3"/>
    </row>
    <row r="176" spans="12:24" ht="12.75">
      <c r="L176" s="4"/>
      <c r="M176" s="4"/>
      <c r="P176" s="6"/>
      <c r="Q176" s="6"/>
      <c r="R176" s="5"/>
      <c r="S176" s="5"/>
      <c r="T176" s="5"/>
      <c r="U176" s="3"/>
      <c r="X176" s="3"/>
    </row>
    <row r="177" spans="12:24" ht="12.75">
      <c r="L177" s="4"/>
      <c r="M177" s="4"/>
      <c r="P177" s="6"/>
      <c r="Q177" s="6"/>
      <c r="R177" s="5"/>
      <c r="S177" s="5"/>
      <c r="T177" s="5"/>
      <c r="U177" s="3"/>
      <c r="X177" s="3"/>
    </row>
    <row r="178" spans="12:24" ht="12.75">
      <c r="L178" s="4"/>
      <c r="M178" s="4"/>
      <c r="P178" s="6"/>
      <c r="Q178" s="6"/>
      <c r="R178" s="5"/>
      <c r="S178" s="5"/>
      <c r="T178" s="5"/>
      <c r="U178" s="3"/>
      <c r="X178" s="3"/>
    </row>
    <row r="179" spans="12:24" ht="12.75">
      <c r="L179" s="4"/>
      <c r="M179" s="4"/>
      <c r="P179" s="6"/>
      <c r="Q179" s="6"/>
      <c r="R179" s="5"/>
      <c r="S179" s="5"/>
      <c r="T179" s="5"/>
      <c r="U179" s="3"/>
      <c r="X179" s="3"/>
    </row>
    <row r="180" spans="12:24" ht="12.75">
      <c r="L180" s="4"/>
      <c r="M180" s="4"/>
      <c r="P180" s="6"/>
      <c r="Q180" s="6"/>
      <c r="R180" s="5"/>
      <c r="S180" s="5"/>
      <c r="T180" s="5"/>
      <c r="U180" s="3"/>
      <c r="X180" s="3"/>
    </row>
    <row r="181" spans="12:24" ht="12.75">
      <c r="L181" s="4"/>
      <c r="M181" s="4"/>
      <c r="P181" s="6"/>
      <c r="Q181" s="6"/>
      <c r="R181" s="5"/>
      <c r="S181" s="5"/>
      <c r="T181" s="5"/>
      <c r="U181" s="3"/>
      <c r="X181" s="3"/>
    </row>
    <row r="182" spans="12:24" ht="12.75">
      <c r="L182" s="4"/>
      <c r="M182" s="4"/>
      <c r="P182" s="6"/>
      <c r="Q182" s="6"/>
      <c r="R182" s="5"/>
      <c r="S182" s="5"/>
      <c r="T182" s="5"/>
      <c r="U182" s="3"/>
      <c r="X182" s="3"/>
    </row>
    <row r="183" spans="12:24" ht="12.75">
      <c r="L183" s="4"/>
      <c r="M183" s="4"/>
      <c r="P183" s="6"/>
      <c r="Q183" s="6"/>
      <c r="R183" s="5"/>
      <c r="S183" s="5"/>
      <c r="T183" s="5"/>
      <c r="U183" s="3"/>
      <c r="X183" s="3"/>
    </row>
    <row r="184" spans="12:24" ht="12.75">
      <c r="L184" s="4"/>
      <c r="M184" s="4"/>
      <c r="P184" s="6"/>
      <c r="Q184" s="6"/>
      <c r="R184" s="5"/>
      <c r="S184" s="5"/>
      <c r="T184" s="5"/>
      <c r="U184" s="3"/>
      <c r="X184" s="3"/>
    </row>
    <row r="185" spans="12:24" ht="12.75">
      <c r="L185" s="4"/>
      <c r="M185" s="4"/>
      <c r="P185" s="6"/>
      <c r="Q185" s="6"/>
      <c r="R185" s="5"/>
      <c r="S185" s="5"/>
      <c r="T185" s="5"/>
      <c r="U185" s="3"/>
      <c r="X185" s="3"/>
    </row>
    <row r="186" spans="12:24" ht="12.75">
      <c r="L186" s="4"/>
      <c r="M186" s="4"/>
      <c r="P186" s="6"/>
      <c r="Q186" s="6"/>
      <c r="R186" s="5"/>
      <c r="S186" s="5"/>
      <c r="T186" s="5"/>
      <c r="U186" s="3"/>
      <c r="X186" s="3"/>
    </row>
    <row r="187" spans="12:24" ht="12.75">
      <c r="L187" s="4"/>
      <c r="M187" s="4"/>
      <c r="P187" s="6"/>
      <c r="Q187" s="6"/>
      <c r="R187" s="5"/>
      <c r="S187" s="5"/>
      <c r="T187" s="5"/>
      <c r="U187" s="3"/>
      <c r="X187" s="3"/>
    </row>
    <row r="188" spans="12:24" ht="12.75">
      <c r="L188" s="4"/>
      <c r="M188" s="4"/>
      <c r="P188" s="6"/>
      <c r="Q188" s="6"/>
      <c r="R188" s="5"/>
      <c r="S188" s="5"/>
      <c r="T188" s="5"/>
      <c r="U188" s="3"/>
      <c r="X188" s="3"/>
    </row>
    <row r="189" spans="12:24" ht="12.75">
      <c r="L189" s="4"/>
      <c r="M189" s="4"/>
      <c r="P189" s="6"/>
      <c r="Q189" s="6"/>
      <c r="R189" s="5"/>
      <c r="S189" s="5"/>
      <c r="T189" s="5"/>
      <c r="U189" s="3"/>
      <c r="X189" s="3"/>
    </row>
    <row r="190" spans="12:24" ht="12.75">
      <c r="L190" s="4"/>
      <c r="M190" s="4"/>
      <c r="P190" s="6"/>
      <c r="Q190" s="6"/>
      <c r="R190" s="5"/>
      <c r="S190" s="5"/>
      <c r="T190" s="5"/>
      <c r="U190" s="3"/>
      <c r="X190" s="3"/>
    </row>
    <row r="191" spans="12:24" ht="12.75">
      <c r="L191" s="4"/>
      <c r="M191" s="4"/>
      <c r="P191" s="6"/>
      <c r="Q191" s="6"/>
      <c r="R191" s="5"/>
      <c r="S191" s="5"/>
      <c r="T191" s="5"/>
      <c r="U191" s="3"/>
      <c r="X191" s="3"/>
    </row>
    <row r="192" spans="12:24" ht="12.75">
      <c r="L192" s="4"/>
      <c r="M192" s="4"/>
      <c r="P192" s="6"/>
      <c r="Q192" s="6"/>
      <c r="R192" s="5"/>
      <c r="S192" s="5"/>
      <c r="T192" s="5"/>
      <c r="U192" s="3"/>
      <c r="X192" s="3"/>
    </row>
    <row r="193" spans="12:24" ht="12.75">
      <c r="L193" s="4"/>
      <c r="M193" s="4"/>
      <c r="P193" s="6"/>
      <c r="Q193" s="6"/>
      <c r="R193" s="5"/>
      <c r="S193" s="5"/>
      <c r="T193" s="5"/>
      <c r="U193" s="3"/>
      <c r="X193" s="3"/>
    </row>
    <row r="194" spans="12:24" ht="12.75">
      <c r="L194" s="4"/>
      <c r="M194" s="4"/>
      <c r="P194" s="6"/>
      <c r="Q194" s="6"/>
      <c r="R194" s="5"/>
      <c r="S194" s="5"/>
      <c r="T194" s="5"/>
      <c r="U194" s="3"/>
      <c r="X194" s="3"/>
    </row>
    <row r="195" spans="12:24" ht="12.75">
      <c r="L195" s="4"/>
      <c r="M195" s="4"/>
      <c r="P195" s="6"/>
      <c r="Q195" s="6"/>
      <c r="R195" s="5"/>
      <c r="S195" s="5"/>
      <c r="T195" s="5"/>
      <c r="U195" s="3"/>
      <c r="X195" s="3"/>
    </row>
    <row r="196" spans="12:24" ht="12.75">
      <c r="L196" s="4"/>
      <c r="M196" s="4"/>
      <c r="P196" s="6"/>
      <c r="Q196" s="6"/>
      <c r="R196" s="5"/>
      <c r="S196" s="5"/>
      <c r="T196" s="5"/>
      <c r="U196" s="3"/>
      <c r="X196" s="3"/>
    </row>
    <row r="197" spans="12:24" ht="12.75">
      <c r="L197" s="4"/>
      <c r="M197" s="4"/>
      <c r="P197" s="6"/>
      <c r="Q197" s="6"/>
      <c r="R197" s="5"/>
      <c r="S197" s="5"/>
      <c r="T197" s="5"/>
      <c r="U197" s="3"/>
      <c r="X197" s="3"/>
    </row>
    <row r="198" spans="12:24" ht="12.75">
      <c r="L198" s="4"/>
      <c r="M198" s="4"/>
      <c r="P198" s="6"/>
      <c r="Q198" s="6"/>
      <c r="R198" s="5"/>
      <c r="S198" s="5"/>
      <c r="T198" s="5"/>
      <c r="U198" s="3"/>
      <c r="X198" s="3"/>
    </row>
    <row r="199" spans="12:24" ht="12.75">
      <c r="L199" s="4"/>
      <c r="M199" s="4"/>
      <c r="P199" s="6"/>
      <c r="Q199" s="6"/>
      <c r="R199" s="5"/>
      <c r="S199" s="5"/>
      <c r="T199" s="5"/>
      <c r="U199" s="3"/>
      <c r="X199" s="3"/>
    </row>
    <row r="200" spans="12:24" ht="12.75">
      <c r="L200" s="4"/>
      <c r="M200" s="4"/>
      <c r="P200" s="6"/>
      <c r="Q200" s="6"/>
      <c r="R200" s="5"/>
      <c r="S200" s="5"/>
      <c r="T200" s="5"/>
      <c r="U200" s="3"/>
      <c r="X200" s="3"/>
    </row>
    <row r="201" spans="12:24" ht="12.75">
      <c r="L201" s="4"/>
      <c r="M201" s="4"/>
      <c r="P201" s="6"/>
      <c r="Q201" s="6"/>
      <c r="R201" s="5"/>
      <c r="S201" s="5"/>
      <c r="T201" s="5"/>
      <c r="U201" s="3"/>
      <c r="X201" s="3"/>
    </row>
    <row r="202" spans="12:24" ht="12.75">
      <c r="L202" s="4"/>
      <c r="M202" s="4"/>
      <c r="P202" s="6"/>
      <c r="Q202" s="6"/>
      <c r="R202" s="5"/>
      <c r="S202" s="5"/>
      <c r="T202" s="5"/>
      <c r="U202" s="3"/>
      <c r="X202" s="3"/>
    </row>
    <row r="203" spans="12:24" ht="12.75">
      <c r="L203" s="4"/>
      <c r="M203" s="4"/>
      <c r="P203" s="6"/>
      <c r="Q203" s="6"/>
      <c r="R203" s="5"/>
      <c r="S203" s="5"/>
      <c r="T203" s="5"/>
      <c r="U203" s="3"/>
      <c r="X203" s="3"/>
    </row>
    <row r="204" spans="12:24" ht="12.75">
      <c r="L204" s="4"/>
      <c r="M204" s="4"/>
      <c r="P204" s="6"/>
      <c r="Q204" s="6"/>
      <c r="R204" s="5"/>
      <c r="S204" s="5"/>
      <c r="T204" s="5"/>
      <c r="U204" s="3"/>
      <c r="X204" s="3"/>
    </row>
    <row r="205" spans="12:24" ht="12.75">
      <c r="L205" s="4"/>
      <c r="M205" s="4"/>
      <c r="P205" s="6"/>
      <c r="Q205" s="6"/>
      <c r="R205" s="5"/>
      <c r="S205" s="5"/>
      <c r="T205" s="5"/>
      <c r="U205" s="3"/>
      <c r="X205" s="3"/>
    </row>
    <row r="206" spans="12:24" ht="12.75">
      <c r="L206" s="4"/>
      <c r="M206" s="4"/>
      <c r="P206" s="6"/>
      <c r="Q206" s="6"/>
      <c r="R206" s="5"/>
      <c r="S206" s="5"/>
      <c r="T206" s="5"/>
      <c r="U206" s="3"/>
      <c r="X206" s="3"/>
    </row>
    <row r="207" spans="12:24" ht="12.75">
      <c r="L207" s="4"/>
      <c r="M207" s="4"/>
      <c r="P207" s="6"/>
      <c r="Q207" s="6"/>
      <c r="R207" s="5"/>
      <c r="S207" s="5"/>
      <c r="T207" s="5"/>
      <c r="U207" s="3"/>
      <c r="X207" s="3"/>
    </row>
    <row r="208" spans="12:24" ht="12.75">
      <c r="L208" s="4"/>
      <c r="M208" s="4"/>
      <c r="P208" s="6"/>
      <c r="Q208" s="6"/>
      <c r="R208" s="5"/>
      <c r="S208" s="5"/>
      <c r="T208" s="5"/>
      <c r="U208" s="3"/>
      <c r="X208" s="3"/>
    </row>
    <row r="209" spans="12:24" ht="12.75">
      <c r="L209" s="4"/>
      <c r="M209" s="4"/>
      <c r="P209" s="6"/>
      <c r="Q209" s="6"/>
      <c r="R209" s="5"/>
      <c r="S209" s="5"/>
      <c r="T209" s="5"/>
      <c r="U209" s="3"/>
      <c r="X209" s="3"/>
    </row>
    <row r="210" spans="12:24" ht="12.75">
      <c r="L210" s="4"/>
      <c r="M210" s="4"/>
      <c r="P210" s="6"/>
      <c r="Q210" s="6"/>
      <c r="R210" s="5"/>
      <c r="S210" s="5"/>
      <c r="T210" s="5"/>
      <c r="U210" s="3"/>
      <c r="X210" s="3"/>
    </row>
    <row r="211" spans="12:24" ht="12.75">
      <c r="L211" s="4"/>
      <c r="M211" s="4"/>
      <c r="P211" s="6"/>
      <c r="Q211" s="6"/>
      <c r="R211" s="5"/>
      <c r="S211" s="5"/>
      <c r="T211" s="5"/>
      <c r="U211" s="3"/>
      <c r="X211" s="3"/>
    </row>
    <row r="212" spans="12:24" ht="12.75">
      <c r="L212" s="4"/>
      <c r="M212" s="4"/>
      <c r="P212" s="6"/>
      <c r="Q212" s="6"/>
      <c r="R212" s="5"/>
      <c r="S212" s="5"/>
      <c r="T212" s="5"/>
      <c r="U212" s="3"/>
      <c r="X212" s="3"/>
    </row>
    <row r="213" spans="12:24" ht="12.75">
      <c r="L213" s="4"/>
      <c r="M213" s="4"/>
      <c r="P213" s="6"/>
      <c r="Q213" s="6"/>
      <c r="R213" s="5"/>
      <c r="S213" s="5"/>
      <c r="T213" s="5"/>
      <c r="U213" s="3"/>
      <c r="X213" s="3"/>
    </row>
    <row r="214" spans="12:24" ht="12.75">
      <c r="L214" s="4"/>
      <c r="M214" s="4"/>
      <c r="P214" s="6"/>
      <c r="Q214" s="6"/>
      <c r="R214" s="5"/>
      <c r="S214" s="5"/>
      <c r="T214" s="5"/>
      <c r="U214" s="3"/>
      <c r="X214" s="3"/>
    </row>
    <row r="215" spans="12:24" ht="12.75">
      <c r="L215" s="4"/>
      <c r="M215" s="4"/>
      <c r="P215" s="6"/>
      <c r="Q215" s="6"/>
      <c r="R215" s="5"/>
      <c r="S215" s="5"/>
      <c r="T215" s="5"/>
      <c r="U215" s="3"/>
      <c r="X215" s="3"/>
    </row>
    <row r="216" spans="12:24" ht="12.75">
      <c r="L216" s="4"/>
      <c r="M216" s="4"/>
      <c r="P216" s="6"/>
      <c r="Q216" s="6"/>
      <c r="R216" s="5"/>
      <c r="S216" s="5"/>
      <c r="T216" s="5"/>
      <c r="U216" s="3"/>
      <c r="X216" s="3"/>
    </row>
    <row r="217" spans="12:24" ht="12.75">
      <c r="L217" s="4"/>
      <c r="M217" s="4"/>
      <c r="P217" s="6"/>
      <c r="Q217" s="6"/>
      <c r="R217" s="5"/>
      <c r="S217" s="5"/>
      <c r="T217" s="5"/>
      <c r="U217" s="3"/>
      <c r="X217" s="3"/>
    </row>
    <row r="218" spans="12:24" ht="12.75">
      <c r="L218" s="4"/>
      <c r="M218" s="4"/>
      <c r="P218" s="6"/>
      <c r="Q218" s="6"/>
      <c r="R218" s="5"/>
      <c r="S218" s="5"/>
      <c r="T218" s="5"/>
      <c r="U218" s="3"/>
      <c r="X218" s="3"/>
    </row>
    <row r="219" spans="12:24" ht="12.75">
      <c r="L219" s="4"/>
      <c r="M219" s="4"/>
      <c r="P219" s="6"/>
      <c r="Q219" s="6"/>
      <c r="R219" s="5"/>
      <c r="S219" s="5"/>
      <c r="T219" s="5"/>
      <c r="U219" s="3"/>
      <c r="X219" s="3"/>
    </row>
    <row r="220" spans="12:24" ht="12.75">
      <c r="L220" s="4"/>
      <c r="M220" s="4"/>
      <c r="P220" s="6"/>
      <c r="Q220" s="6"/>
      <c r="R220" s="5"/>
      <c r="S220" s="5"/>
      <c r="T220" s="5"/>
      <c r="U220" s="3"/>
      <c r="X220" s="3"/>
    </row>
    <row r="221" spans="12:24" ht="12.75">
      <c r="L221" s="4"/>
      <c r="M221" s="4"/>
      <c r="P221" s="6"/>
      <c r="Q221" s="6"/>
      <c r="R221" s="5"/>
      <c r="S221" s="5"/>
      <c r="T221" s="5"/>
      <c r="U221" s="3"/>
      <c r="X221" s="3"/>
    </row>
    <row r="222" spans="12:24" ht="12.75">
      <c r="L222" s="4"/>
      <c r="M222" s="4"/>
      <c r="P222" s="6"/>
      <c r="Q222" s="6"/>
      <c r="R222" s="5"/>
      <c r="S222" s="5"/>
      <c r="T222" s="5"/>
      <c r="U222" s="3"/>
      <c r="X222" s="3"/>
    </row>
    <row r="223" spans="12:24" ht="12.75">
      <c r="L223" s="4"/>
      <c r="M223" s="4"/>
      <c r="P223" s="6"/>
      <c r="Q223" s="6"/>
      <c r="R223" s="5"/>
      <c r="S223" s="5"/>
      <c r="T223" s="5"/>
      <c r="U223" s="3"/>
      <c r="X223" s="3"/>
    </row>
    <row r="224" spans="12:24" ht="12.75">
      <c r="L224" s="4"/>
      <c r="M224" s="4"/>
      <c r="P224" s="6"/>
      <c r="Q224" s="6"/>
      <c r="R224" s="5"/>
      <c r="S224" s="5"/>
      <c r="T224" s="5"/>
      <c r="U224" s="3"/>
      <c r="X224" s="3"/>
    </row>
    <row r="225" spans="12:24" ht="12.75">
      <c r="L225" s="4"/>
      <c r="M225" s="4"/>
      <c r="P225" s="6"/>
      <c r="Q225" s="6"/>
      <c r="R225" s="5"/>
      <c r="S225" s="5"/>
      <c r="T225" s="5"/>
      <c r="U225" s="3"/>
      <c r="X225" s="3"/>
    </row>
    <row r="226" spans="12:24" ht="12.75">
      <c r="L226" s="4"/>
      <c r="M226" s="4"/>
      <c r="P226" s="6"/>
      <c r="Q226" s="6"/>
      <c r="R226" s="5"/>
      <c r="S226" s="5"/>
      <c r="T226" s="5"/>
      <c r="U226" s="3"/>
      <c r="X226" s="3"/>
    </row>
    <row r="227" spans="12:24" ht="12.75">
      <c r="L227" s="4"/>
      <c r="M227" s="4"/>
      <c r="P227" s="6"/>
      <c r="Q227" s="6"/>
      <c r="R227" s="5"/>
      <c r="S227" s="5"/>
      <c r="T227" s="5"/>
      <c r="U227" s="3"/>
      <c r="X227" s="3"/>
    </row>
    <row r="228" spans="12:24" ht="12.75">
      <c r="L228" s="4"/>
      <c r="M228" s="4"/>
      <c r="P228" s="6"/>
      <c r="Q228" s="6"/>
      <c r="R228" s="5"/>
      <c r="S228" s="5"/>
      <c r="T228" s="5"/>
      <c r="U228" s="3"/>
      <c r="X228" s="3"/>
    </row>
    <row r="229" spans="12:24" ht="12.75">
      <c r="L229" s="4"/>
      <c r="M229" s="4"/>
      <c r="P229" s="6"/>
      <c r="Q229" s="6"/>
      <c r="R229" s="5"/>
      <c r="S229" s="5"/>
      <c r="T229" s="5"/>
      <c r="U229" s="3"/>
      <c r="X229" s="3"/>
    </row>
    <row r="230" spans="12:24" ht="12.75">
      <c r="L230" s="4"/>
      <c r="M230" s="4"/>
      <c r="P230" s="6"/>
      <c r="Q230" s="6"/>
      <c r="R230" s="5"/>
      <c r="S230" s="5"/>
      <c r="T230" s="5"/>
      <c r="U230" s="3"/>
      <c r="X230" s="3"/>
    </row>
    <row r="231" spans="12:24" ht="12.75">
      <c r="L231" s="4"/>
      <c r="M231" s="4"/>
      <c r="P231" s="6"/>
      <c r="Q231" s="6"/>
      <c r="R231" s="5"/>
      <c r="S231" s="5"/>
      <c r="T231" s="5"/>
      <c r="U231" s="3"/>
      <c r="X231" s="3"/>
    </row>
    <row r="232" spans="12:24" ht="12.75">
      <c r="L232" s="4"/>
      <c r="M232" s="4"/>
      <c r="P232" s="6"/>
      <c r="Q232" s="6"/>
      <c r="R232" s="5"/>
      <c r="S232" s="5"/>
      <c r="T232" s="5"/>
      <c r="U232" s="3"/>
      <c r="X232" s="3"/>
    </row>
    <row r="233" spans="12:24" ht="12.75">
      <c r="L233" s="4"/>
      <c r="M233" s="4"/>
      <c r="P233" s="6"/>
      <c r="Q233" s="6"/>
      <c r="R233" s="5"/>
      <c r="S233" s="5"/>
      <c r="T233" s="5"/>
      <c r="U233" s="3"/>
      <c r="X233" s="3"/>
    </row>
    <row r="234" spans="12:24" ht="12.75">
      <c r="L234" s="4"/>
      <c r="M234" s="4"/>
      <c r="P234" s="6"/>
      <c r="Q234" s="6"/>
      <c r="R234" s="5"/>
      <c r="S234" s="5"/>
      <c r="T234" s="5"/>
      <c r="U234" s="3"/>
      <c r="X234" s="3"/>
    </row>
    <row r="235" spans="12:24" ht="12.75">
      <c r="L235" s="4"/>
      <c r="M235" s="4"/>
      <c r="P235" s="6"/>
      <c r="Q235" s="6"/>
      <c r="R235" s="5"/>
      <c r="S235" s="5"/>
      <c r="T235" s="5"/>
      <c r="U235" s="3"/>
      <c r="X235" s="3"/>
    </row>
    <row r="236" spans="12:24" ht="12.75">
      <c r="L236" s="4"/>
      <c r="M236" s="4"/>
      <c r="P236" s="6"/>
      <c r="Q236" s="6"/>
      <c r="R236" s="5"/>
      <c r="S236" s="5"/>
      <c r="T236" s="5"/>
      <c r="U236" s="3"/>
      <c r="X236" s="3"/>
    </row>
    <row r="237" spans="12:24" ht="12.75">
      <c r="L237" s="4"/>
      <c r="M237" s="4"/>
      <c r="P237" s="6"/>
      <c r="Q237" s="6"/>
      <c r="R237" s="5"/>
      <c r="S237" s="5"/>
      <c r="T237" s="5"/>
      <c r="U237" s="3"/>
      <c r="X237" s="3"/>
    </row>
    <row r="238" spans="12:24" ht="12.75">
      <c r="L238" s="4"/>
      <c r="M238" s="4"/>
      <c r="P238" s="6"/>
      <c r="Q238" s="6"/>
      <c r="R238" s="5"/>
      <c r="S238" s="5"/>
      <c r="T238" s="5"/>
      <c r="U238" s="3"/>
      <c r="X238" s="3"/>
    </row>
    <row r="239" spans="12:24" ht="12.75">
      <c r="L239" s="4"/>
      <c r="M239" s="4"/>
      <c r="P239" s="6"/>
      <c r="Q239" s="6"/>
      <c r="R239" s="5"/>
      <c r="S239" s="5"/>
      <c r="T239" s="5"/>
      <c r="U239" s="3"/>
      <c r="X239" s="3"/>
    </row>
    <row r="240" spans="12:24" ht="12.75">
      <c r="L240" s="4"/>
      <c r="M240" s="4"/>
      <c r="P240" s="6"/>
      <c r="Q240" s="6"/>
      <c r="R240" s="5"/>
      <c r="S240" s="5"/>
      <c r="T240" s="5"/>
      <c r="U240" s="3"/>
      <c r="X240" s="3"/>
    </row>
    <row r="241" spans="12:24" ht="12.75">
      <c r="L241" s="4"/>
      <c r="M241" s="4"/>
      <c r="P241" s="6"/>
      <c r="Q241" s="6"/>
      <c r="R241" s="5"/>
      <c r="S241" s="5"/>
      <c r="T241" s="5"/>
      <c r="U241" s="3"/>
      <c r="X241" s="3"/>
    </row>
    <row r="242" spans="12:24" ht="12.75">
      <c r="L242" s="4"/>
      <c r="M242" s="4"/>
      <c r="P242" s="6"/>
      <c r="Q242" s="6"/>
      <c r="R242" s="5"/>
      <c r="S242" s="5"/>
      <c r="T242" s="5"/>
      <c r="U242" s="3"/>
      <c r="X242" s="3"/>
    </row>
    <row r="243" spans="12:24" ht="12.75">
      <c r="L243" s="4"/>
      <c r="M243" s="4"/>
      <c r="P243" s="6"/>
      <c r="Q243" s="6"/>
      <c r="R243" s="5"/>
      <c r="S243" s="5"/>
      <c r="T243" s="5"/>
      <c r="U243" s="3"/>
      <c r="X243" s="3"/>
    </row>
    <row r="244" spans="12:24" ht="12.75">
      <c r="L244" s="4"/>
      <c r="M244" s="4"/>
      <c r="P244" s="6"/>
      <c r="Q244" s="6"/>
      <c r="R244" s="5"/>
      <c r="S244" s="5"/>
      <c r="T244" s="5"/>
      <c r="U244" s="3"/>
      <c r="X244" s="3"/>
    </row>
    <row r="245" spans="12:24" ht="12.75">
      <c r="L245" s="4"/>
      <c r="M245" s="4"/>
      <c r="P245" s="6"/>
      <c r="Q245" s="6"/>
      <c r="R245" s="5"/>
      <c r="S245" s="5"/>
      <c r="T245" s="5"/>
      <c r="U245" s="3"/>
      <c r="X245" s="3"/>
    </row>
    <row r="246" spans="12:24" ht="12.75">
      <c r="L246" s="4"/>
      <c r="M246" s="4"/>
      <c r="P246" s="6"/>
      <c r="Q246" s="6"/>
      <c r="R246" s="5"/>
      <c r="S246" s="5"/>
      <c r="T246" s="5"/>
      <c r="U246" s="3"/>
      <c r="X246" s="3"/>
    </row>
    <row r="247" spans="12:24" ht="12.75">
      <c r="L247" s="4"/>
      <c r="M247" s="4"/>
      <c r="P247" s="6"/>
      <c r="Q247" s="6"/>
      <c r="R247" s="5"/>
      <c r="S247" s="5"/>
      <c r="T247" s="5"/>
      <c r="U247" s="3"/>
      <c r="X247" s="3"/>
    </row>
    <row r="248" spans="12:24" ht="12.75">
      <c r="L248" s="4"/>
      <c r="M248" s="4"/>
      <c r="P248" s="6"/>
      <c r="Q248" s="6"/>
      <c r="R248" s="5"/>
      <c r="S248" s="5"/>
      <c r="T248" s="5"/>
      <c r="U248" s="3"/>
      <c r="X248" s="3"/>
    </row>
    <row r="249" spans="12:24" ht="12.75">
      <c r="L249" s="4"/>
      <c r="M249" s="4"/>
      <c r="P249" s="6"/>
      <c r="Q249" s="6"/>
      <c r="R249" s="5"/>
      <c r="S249" s="5"/>
      <c r="T249" s="5"/>
      <c r="U249" s="3"/>
      <c r="X249" s="3"/>
    </row>
    <row r="250" spans="12:24" ht="12.75">
      <c r="L250" s="4"/>
      <c r="M250" s="4"/>
      <c r="P250" s="6"/>
      <c r="Q250" s="6"/>
      <c r="R250" s="5"/>
      <c r="S250" s="5"/>
      <c r="T250" s="5"/>
      <c r="U250" s="3"/>
      <c r="X250" s="3"/>
    </row>
    <row r="251" spans="12:24" ht="12.75">
      <c r="L251" s="4"/>
      <c r="M251" s="4"/>
      <c r="P251" s="6"/>
      <c r="Q251" s="6"/>
      <c r="R251" s="5"/>
      <c r="S251" s="5"/>
      <c r="T251" s="5"/>
      <c r="U251" s="3"/>
      <c r="X251" s="3"/>
    </row>
    <row r="252" spans="12:24" ht="12.75">
      <c r="L252" s="4"/>
      <c r="M252" s="4"/>
      <c r="P252" s="6"/>
      <c r="Q252" s="6"/>
      <c r="R252" s="5"/>
      <c r="S252" s="5"/>
      <c r="T252" s="5"/>
      <c r="U252" s="3"/>
      <c r="X252" s="3"/>
    </row>
    <row r="253" spans="12:24" ht="12.75">
      <c r="L253" s="4"/>
      <c r="M253" s="4"/>
      <c r="P253" s="6"/>
      <c r="Q253" s="6"/>
      <c r="R253" s="5"/>
      <c r="S253" s="5"/>
      <c r="T253" s="5"/>
      <c r="U253" s="3"/>
      <c r="X253" s="3"/>
    </row>
    <row r="254" spans="12:24" ht="12.75">
      <c r="L254" s="4"/>
      <c r="M254" s="4"/>
      <c r="P254" s="6"/>
      <c r="Q254" s="6"/>
      <c r="R254" s="5"/>
      <c r="S254" s="5"/>
      <c r="T254" s="5"/>
      <c r="U254" s="3"/>
      <c r="X254" s="3"/>
    </row>
    <row r="255" spans="12:24" ht="12.75">
      <c r="L255" s="4"/>
      <c r="M255" s="4"/>
      <c r="P255" s="6"/>
      <c r="Q255" s="6"/>
      <c r="R255" s="5"/>
      <c r="S255" s="5"/>
      <c r="T255" s="5"/>
      <c r="U255" s="3"/>
      <c r="X255" s="3"/>
    </row>
    <row r="256" spans="12:24" ht="12.75">
      <c r="L256" s="4"/>
      <c r="M256" s="4"/>
      <c r="P256" s="6"/>
      <c r="Q256" s="6"/>
      <c r="R256" s="5"/>
      <c r="S256" s="5"/>
      <c r="T256" s="5"/>
      <c r="U256" s="3"/>
      <c r="X256" s="3"/>
    </row>
    <row r="257" spans="12:24" ht="12.75">
      <c r="L257" s="4"/>
      <c r="M257" s="4"/>
      <c r="P257" s="6"/>
      <c r="Q257" s="6"/>
      <c r="R257" s="5"/>
      <c r="S257" s="5"/>
      <c r="T257" s="5"/>
      <c r="U257" s="3"/>
      <c r="X257" s="3"/>
    </row>
    <row r="258" spans="12:24" ht="12.75">
      <c r="L258" s="4"/>
      <c r="M258" s="4"/>
      <c r="P258" s="6"/>
      <c r="Q258" s="6"/>
      <c r="R258" s="5"/>
      <c r="S258" s="5"/>
      <c r="T258" s="5"/>
      <c r="U258" s="3"/>
      <c r="X258" s="3"/>
    </row>
    <row r="259" spans="12:24" ht="12.75">
      <c r="L259" s="4"/>
      <c r="M259" s="4"/>
      <c r="P259" s="6"/>
      <c r="Q259" s="6"/>
      <c r="R259" s="5"/>
      <c r="S259" s="5"/>
      <c r="T259" s="5"/>
      <c r="U259" s="3"/>
      <c r="X259" s="3"/>
    </row>
    <row r="260" spans="12:24" ht="12.75">
      <c r="L260" s="4"/>
      <c r="M260" s="4"/>
      <c r="P260" s="6"/>
      <c r="Q260" s="6"/>
      <c r="R260" s="5"/>
      <c r="S260" s="5"/>
      <c r="T260" s="5"/>
      <c r="U260" s="3"/>
      <c r="X260" s="3"/>
    </row>
    <row r="261" spans="12:24" ht="12.75">
      <c r="L261" s="4"/>
      <c r="M261" s="4"/>
      <c r="P261" s="6"/>
      <c r="Q261" s="6"/>
      <c r="R261" s="5"/>
      <c r="S261" s="5"/>
      <c r="T261" s="5"/>
      <c r="U261" s="3"/>
      <c r="X261" s="3"/>
    </row>
    <row r="262" spans="12:24" ht="12.75">
      <c r="L262" s="4"/>
      <c r="M262" s="4"/>
      <c r="P262" s="6"/>
      <c r="Q262" s="6"/>
      <c r="R262" s="5"/>
      <c r="S262" s="5"/>
      <c r="T262" s="5"/>
      <c r="U262" s="3"/>
      <c r="X262" s="3"/>
    </row>
    <row r="263" spans="12:24" ht="12.75">
      <c r="L263" s="4"/>
      <c r="M263" s="4"/>
      <c r="P263" s="6"/>
      <c r="Q263" s="6"/>
      <c r="R263" s="5"/>
      <c r="S263" s="5"/>
      <c r="T263" s="5"/>
      <c r="U263" s="3"/>
      <c r="X263" s="3"/>
    </row>
    <row r="264" spans="12:24" ht="12.75">
      <c r="L264" s="4"/>
      <c r="M264" s="4"/>
      <c r="P264" s="6"/>
      <c r="Q264" s="6"/>
      <c r="R264" s="5"/>
      <c r="S264" s="5"/>
      <c r="T264" s="5"/>
      <c r="U264" s="3"/>
      <c r="X264" s="3"/>
    </row>
    <row r="265" spans="12:24" ht="12.75">
      <c r="L265" s="4"/>
      <c r="M265" s="4"/>
      <c r="P265" s="6"/>
      <c r="Q265" s="6"/>
      <c r="R265" s="5"/>
      <c r="S265" s="5"/>
      <c r="T265" s="5"/>
      <c r="U265" s="3"/>
      <c r="X265" s="3"/>
    </row>
    <row r="266" spans="12:24" ht="12.75">
      <c r="L266" s="4"/>
      <c r="M266" s="4"/>
      <c r="P266" s="6"/>
      <c r="Q266" s="6"/>
      <c r="R266" s="5"/>
      <c r="S266" s="5"/>
      <c r="T266" s="5"/>
      <c r="U266" s="3"/>
      <c r="X266" s="3"/>
    </row>
    <row r="267" spans="12:24" ht="12.75">
      <c r="L267" s="4"/>
      <c r="M267" s="4"/>
      <c r="P267" s="6"/>
      <c r="Q267" s="6"/>
      <c r="R267" s="5"/>
      <c r="S267" s="5"/>
      <c r="T267" s="5"/>
      <c r="U267" s="3"/>
      <c r="X267" s="3"/>
    </row>
    <row r="268" spans="12:24" ht="12.75">
      <c r="L268" s="4"/>
      <c r="M268" s="4"/>
      <c r="P268" s="6"/>
      <c r="Q268" s="6"/>
      <c r="R268" s="5"/>
      <c r="S268" s="5"/>
      <c r="T268" s="5"/>
      <c r="U268" s="3"/>
      <c r="X268" s="3"/>
    </row>
    <row r="269" spans="12:24" ht="12.75">
      <c r="L269" s="4"/>
      <c r="M269" s="4"/>
      <c r="P269" s="6"/>
      <c r="Q269" s="6"/>
      <c r="R269" s="5"/>
      <c r="S269" s="5"/>
      <c r="T269" s="5"/>
      <c r="U269" s="3"/>
      <c r="X269" s="3"/>
    </row>
    <row r="270" spans="12:24" ht="12.75">
      <c r="L270" s="4"/>
      <c r="M270" s="4"/>
      <c r="P270" s="6"/>
      <c r="Q270" s="6"/>
      <c r="R270" s="5"/>
      <c r="S270" s="5"/>
      <c r="T270" s="5"/>
      <c r="U270" s="3"/>
      <c r="X270" s="3"/>
    </row>
    <row r="271" spans="12:24" ht="12.75">
      <c r="L271" s="4"/>
      <c r="M271" s="4"/>
      <c r="P271" s="6"/>
      <c r="Q271" s="6"/>
      <c r="R271" s="5"/>
      <c r="S271" s="5"/>
      <c r="T271" s="5"/>
      <c r="U271" s="3"/>
      <c r="X271" s="3"/>
    </row>
    <row r="272" spans="12:24" ht="12.75">
      <c r="L272" s="4"/>
      <c r="M272" s="4"/>
      <c r="P272" s="6"/>
      <c r="Q272" s="6"/>
      <c r="R272" s="5"/>
      <c r="S272" s="5"/>
      <c r="T272" s="5"/>
      <c r="U272" s="3"/>
      <c r="X272" s="3"/>
    </row>
    <row r="273" spans="12:24" ht="12.75">
      <c r="L273" s="4"/>
      <c r="M273" s="4"/>
      <c r="P273" s="6"/>
      <c r="Q273" s="6"/>
      <c r="R273" s="5"/>
      <c r="S273" s="5"/>
      <c r="T273" s="5"/>
      <c r="U273" s="3"/>
      <c r="X273" s="3"/>
    </row>
    <row r="274" spans="12:24" ht="12.75">
      <c r="L274" s="4"/>
      <c r="M274" s="4"/>
      <c r="P274" s="6"/>
      <c r="Q274" s="6"/>
      <c r="R274" s="5"/>
      <c r="S274" s="5"/>
      <c r="T274" s="5"/>
      <c r="U274" s="3"/>
      <c r="X274" s="3"/>
    </row>
    <row r="275" spans="12:24" ht="12.75">
      <c r="L275" s="4"/>
      <c r="M275" s="4"/>
      <c r="P275" s="6"/>
      <c r="Q275" s="6"/>
      <c r="R275" s="5"/>
      <c r="S275" s="5"/>
      <c r="T275" s="5"/>
      <c r="U275" s="3"/>
      <c r="X275" s="3"/>
    </row>
    <row r="276" spans="12:24" ht="12.75">
      <c r="L276" s="4"/>
      <c r="M276" s="4"/>
      <c r="P276" s="6"/>
      <c r="Q276" s="6"/>
      <c r="R276" s="5"/>
      <c r="S276" s="5"/>
      <c r="T276" s="5"/>
      <c r="U276" s="3"/>
      <c r="X276" s="3"/>
    </row>
    <row r="277" spans="12:24" ht="12.75">
      <c r="L277" s="4"/>
      <c r="M277" s="4"/>
      <c r="P277" s="6"/>
      <c r="Q277" s="6"/>
      <c r="R277" s="5"/>
      <c r="S277" s="5"/>
      <c r="T277" s="5"/>
      <c r="U277" s="3"/>
      <c r="X277" s="3"/>
    </row>
    <row r="278" spans="12:24" ht="12.75">
      <c r="L278" s="4"/>
      <c r="M278" s="4"/>
      <c r="P278" s="6"/>
      <c r="Q278" s="6"/>
      <c r="R278" s="5"/>
      <c r="S278" s="5"/>
      <c r="T278" s="5"/>
      <c r="U278" s="3"/>
      <c r="X278" s="3"/>
    </row>
    <row r="279" spans="12:24" ht="12.75">
      <c r="L279" s="4"/>
      <c r="M279" s="4"/>
      <c r="P279" s="6"/>
      <c r="Q279" s="6"/>
      <c r="R279" s="5"/>
      <c r="S279" s="5"/>
      <c r="T279" s="5"/>
      <c r="U279" s="3"/>
      <c r="X279" s="3"/>
    </row>
    <row r="280" spans="12:24" ht="12.75">
      <c r="L280" s="4"/>
      <c r="M280" s="4"/>
      <c r="P280" s="6"/>
      <c r="Q280" s="6"/>
      <c r="R280" s="5"/>
      <c r="S280" s="5"/>
      <c r="T280" s="5"/>
      <c r="U280" s="3"/>
      <c r="X280" s="3"/>
    </row>
    <row r="281" spans="12:24" ht="12.75">
      <c r="L281" s="4"/>
      <c r="M281" s="4"/>
      <c r="P281" s="6"/>
      <c r="Q281" s="6"/>
      <c r="R281" s="5"/>
      <c r="S281" s="5"/>
      <c r="T281" s="5"/>
      <c r="U281" s="3"/>
      <c r="X281" s="3"/>
    </row>
    <row r="282" spans="12:24" ht="12.75">
      <c r="L282" s="4"/>
      <c r="M282" s="4"/>
      <c r="P282" s="6"/>
      <c r="Q282" s="6"/>
      <c r="R282" s="5"/>
      <c r="S282" s="5"/>
      <c r="T282" s="5"/>
      <c r="U282" s="3"/>
      <c r="X282" s="3"/>
    </row>
    <row r="283" spans="12:24" ht="12.75">
      <c r="L283" s="4"/>
      <c r="M283" s="4"/>
      <c r="P283" s="6"/>
      <c r="Q283" s="6"/>
      <c r="R283" s="5"/>
      <c r="S283" s="5"/>
      <c r="T283" s="5"/>
      <c r="U283" s="3"/>
      <c r="X283" s="3"/>
    </row>
    <row r="284" spans="12:24" ht="12.75">
      <c r="L284" s="4"/>
      <c r="M284" s="4"/>
      <c r="P284" s="6"/>
      <c r="Q284" s="6"/>
      <c r="R284" s="5"/>
      <c r="S284" s="5"/>
      <c r="T284" s="5"/>
      <c r="U284" s="3"/>
      <c r="X284" s="3"/>
    </row>
    <row r="285" spans="12:24" ht="12.75">
      <c r="L285" s="4"/>
      <c r="M285" s="4"/>
      <c r="P285" s="6"/>
      <c r="Q285" s="6"/>
      <c r="R285" s="5"/>
      <c r="S285" s="5"/>
      <c r="T285" s="5"/>
      <c r="U285" s="3"/>
      <c r="X285" s="3"/>
    </row>
    <row r="286" spans="12:24" ht="12.75">
      <c r="L286" s="4"/>
      <c r="M286" s="4"/>
      <c r="P286" s="6"/>
      <c r="Q286" s="6"/>
      <c r="R286" s="5"/>
      <c r="S286" s="5"/>
      <c r="T286" s="5"/>
      <c r="U286" s="3"/>
      <c r="X286" s="3"/>
    </row>
    <row r="287" spans="12:24" ht="12.75">
      <c r="L287" s="4"/>
      <c r="M287" s="4"/>
      <c r="P287" s="6"/>
      <c r="Q287" s="6"/>
      <c r="R287" s="5"/>
      <c r="S287" s="5"/>
      <c r="T287" s="5"/>
      <c r="U287" s="3"/>
      <c r="X287" s="3"/>
    </row>
    <row r="288" spans="12:24" ht="12.75">
      <c r="L288" s="4"/>
      <c r="M288" s="4"/>
      <c r="P288" s="6"/>
      <c r="Q288" s="6"/>
      <c r="R288" s="5"/>
      <c r="S288" s="5"/>
      <c r="T288" s="5"/>
      <c r="U288" s="3"/>
      <c r="X288" s="3"/>
    </row>
    <row r="289" spans="12:24" ht="12.75">
      <c r="L289" s="4"/>
      <c r="M289" s="4"/>
      <c r="P289" s="6"/>
      <c r="Q289" s="6"/>
      <c r="R289" s="5"/>
      <c r="S289" s="5"/>
      <c r="T289" s="5"/>
      <c r="U289" s="3"/>
      <c r="X289" s="3"/>
    </row>
    <row r="290" spans="12:24" ht="12.75">
      <c r="L290" s="4"/>
      <c r="M290" s="4"/>
      <c r="P290" s="6"/>
      <c r="Q290" s="6"/>
      <c r="R290" s="5"/>
      <c r="S290" s="5"/>
      <c r="T290" s="5"/>
      <c r="U290" s="3"/>
      <c r="X290" s="3"/>
    </row>
    <row r="291" spans="12:24" ht="12.75">
      <c r="L291" s="4"/>
      <c r="M291" s="4"/>
      <c r="P291" s="6"/>
      <c r="Q291" s="6"/>
      <c r="R291" s="5"/>
      <c r="S291" s="5"/>
      <c r="T291" s="5"/>
      <c r="U291" s="3"/>
      <c r="X291" s="3"/>
    </row>
    <row r="292" spans="12:24" ht="12.75">
      <c r="L292" s="4"/>
      <c r="M292" s="4"/>
      <c r="P292" s="6"/>
      <c r="Q292" s="6"/>
      <c r="R292" s="5"/>
      <c r="S292" s="5"/>
      <c r="T292" s="5"/>
      <c r="U292" s="3"/>
      <c r="X292" s="3"/>
    </row>
    <row r="293" spans="12:24" ht="12.75">
      <c r="L293" s="4"/>
      <c r="M293" s="4"/>
      <c r="P293" s="6"/>
      <c r="Q293" s="6"/>
      <c r="R293" s="5"/>
      <c r="S293" s="5"/>
      <c r="T293" s="5"/>
      <c r="U293" s="3"/>
      <c r="X293" s="3"/>
    </row>
    <row r="294" spans="12:24" ht="12.75">
      <c r="L294" s="4"/>
      <c r="M294" s="4"/>
      <c r="P294" s="6"/>
      <c r="Q294" s="6"/>
      <c r="R294" s="5"/>
      <c r="S294" s="5"/>
      <c r="T294" s="5"/>
      <c r="U294" s="3"/>
      <c r="X294" s="3"/>
    </row>
    <row r="295" spans="12:24" ht="12.75">
      <c r="L295" s="4"/>
      <c r="M295" s="4"/>
      <c r="P295" s="6"/>
      <c r="Q295" s="6"/>
      <c r="R295" s="5"/>
      <c r="S295" s="5"/>
      <c r="T295" s="5"/>
      <c r="U295" s="3"/>
      <c r="X295" s="3"/>
    </row>
    <row r="296" spans="12:24" ht="12.75">
      <c r="L296" s="4"/>
      <c r="M296" s="4"/>
      <c r="P296" s="6"/>
      <c r="Q296" s="6"/>
      <c r="R296" s="5"/>
      <c r="S296" s="5"/>
      <c r="T296" s="5"/>
      <c r="U296" s="3"/>
      <c r="X296" s="3"/>
    </row>
    <row r="297" spans="12:24" ht="12.75">
      <c r="L297" s="4"/>
      <c r="M297" s="4"/>
      <c r="P297" s="6"/>
      <c r="Q297" s="6"/>
      <c r="R297" s="5"/>
      <c r="S297" s="5"/>
      <c r="T297" s="5"/>
      <c r="U297" s="3"/>
      <c r="X297" s="3"/>
    </row>
    <row r="298" spans="12:24" ht="12.75">
      <c r="L298" s="4"/>
      <c r="M298" s="4"/>
      <c r="P298" s="6"/>
      <c r="Q298" s="6"/>
      <c r="R298" s="5"/>
      <c r="S298" s="5"/>
      <c r="T298" s="5"/>
      <c r="U298" s="3"/>
      <c r="X298" s="3"/>
    </row>
    <row r="299" spans="12:24" ht="12.75">
      <c r="L299" s="4"/>
      <c r="M299" s="4"/>
      <c r="P299" s="6"/>
      <c r="Q299" s="6"/>
      <c r="R299" s="5"/>
      <c r="S299" s="5"/>
      <c r="T299" s="5"/>
      <c r="U299" s="3"/>
      <c r="X299" s="3"/>
    </row>
    <row r="300" spans="12:24" ht="12.75">
      <c r="L300" s="4"/>
      <c r="M300" s="4"/>
      <c r="P300" s="6"/>
      <c r="Q300" s="6"/>
      <c r="R300" s="5"/>
      <c r="S300" s="5"/>
      <c r="T300" s="5"/>
      <c r="U300" s="3"/>
      <c r="X300" s="3"/>
    </row>
    <row r="301" spans="12:24" ht="12.75">
      <c r="L301" s="4"/>
      <c r="M301" s="4"/>
      <c r="P301" s="6"/>
      <c r="Q301" s="6"/>
      <c r="R301" s="5"/>
      <c r="S301" s="5"/>
      <c r="T301" s="5"/>
      <c r="U301" s="3"/>
      <c r="X301" s="3"/>
    </row>
    <row r="302" spans="12:24" ht="12.75">
      <c r="L302" s="4"/>
      <c r="M302" s="4"/>
      <c r="P302" s="6"/>
      <c r="Q302" s="6"/>
      <c r="R302" s="5"/>
      <c r="S302" s="5"/>
      <c r="T302" s="5"/>
      <c r="U302" s="3"/>
      <c r="X302" s="3"/>
    </row>
    <row r="303" spans="12:24" ht="12.75">
      <c r="L303" s="4"/>
      <c r="M303" s="4"/>
      <c r="P303" s="6"/>
      <c r="Q303" s="6"/>
      <c r="R303" s="5"/>
      <c r="S303" s="5"/>
      <c r="T303" s="5"/>
      <c r="U303" s="3"/>
      <c r="X303" s="3"/>
    </row>
    <row r="304" spans="12:24" ht="12.75">
      <c r="L304" s="4"/>
      <c r="M304" s="4"/>
      <c r="P304" s="6"/>
      <c r="Q304" s="6"/>
      <c r="R304" s="5"/>
      <c r="S304" s="5"/>
      <c r="T304" s="5"/>
      <c r="U304" s="3"/>
      <c r="X304" s="3"/>
    </row>
    <row r="305" spans="12:24" ht="12.75">
      <c r="L305" s="4"/>
      <c r="M305" s="4"/>
      <c r="P305" s="6"/>
      <c r="Q305" s="6"/>
      <c r="R305" s="5"/>
      <c r="S305" s="5"/>
      <c r="T305" s="5"/>
      <c r="U305" s="3"/>
      <c r="X305" s="3"/>
    </row>
    <row r="306" spans="12:24" ht="12.75">
      <c r="L306" s="4"/>
      <c r="M306" s="4"/>
      <c r="P306" s="6"/>
      <c r="Q306" s="6"/>
      <c r="R306" s="5"/>
      <c r="S306" s="5"/>
      <c r="T306" s="5"/>
      <c r="U306" s="3"/>
      <c r="X306" s="3"/>
    </row>
    <row r="307" spans="12:24" ht="12.75">
      <c r="L307" s="4"/>
      <c r="M307" s="4"/>
      <c r="P307" s="6"/>
      <c r="Q307" s="6"/>
      <c r="R307" s="5"/>
      <c r="S307" s="5"/>
      <c r="T307" s="5"/>
      <c r="U307" s="3"/>
      <c r="X307" s="3"/>
    </row>
    <row r="308" spans="12:24" ht="12.75">
      <c r="L308" s="4"/>
      <c r="M308" s="4"/>
      <c r="P308" s="6"/>
      <c r="Q308" s="6"/>
      <c r="R308" s="5"/>
      <c r="S308" s="5"/>
      <c r="T308" s="5"/>
      <c r="U308" s="3"/>
      <c r="X308" s="3"/>
    </row>
    <row r="309" spans="12:24" ht="12.75">
      <c r="L309" s="4"/>
      <c r="M309" s="4"/>
      <c r="P309" s="6"/>
      <c r="Q309" s="6"/>
      <c r="R309" s="5"/>
      <c r="S309" s="5"/>
      <c r="T309" s="5"/>
      <c r="U309" s="3"/>
      <c r="X309" s="3"/>
    </row>
    <row r="310" spans="12:24" ht="12.75">
      <c r="L310" s="4"/>
      <c r="M310" s="4"/>
      <c r="P310" s="6"/>
      <c r="Q310" s="6"/>
      <c r="R310" s="5"/>
      <c r="S310" s="5"/>
      <c r="T310" s="5"/>
      <c r="U310" s="3"/>
      <c r="X310" s="3"/>
    </row>
    <row r="311" spans="12:24" ht="12.75">
      <c r="L311" s="4"/>
      <c r="M311" s="4"/>
      <c r="P311" s="6"/>
      <c r="Q311" s="6"/>
      <c r="R311" s="5"/>
      <c r="S311" s="5"/>
      <c r="T311" s="5"/>
      <c r="U311" s="3"/>
      <c r="X311" s="3"/>
    </row>
    <row r="312" spans="12:24" ht="12.75">
      <c r="L312" s="4"/>
      <c r="M312" s="4"/>
      <c r="P312" s="6"/>
      <c r="Q312" s="6"/>
      <c r="R312" s="5"/>
      <c r="S312" s="5"/>
      <c r="T312" s="5"/>
      <c r="U312" s="3"/>
      <c r="X312" s="3"/>
    </row>
    <row r="313" spans="12:24" ht="12.75">
      <c r="L313" s="4"/>
      <c r="M313" s="4"/>
      <c r="P313" s="6"/>
      <c r="Q313" s="6"/>
      <c r="R313" s="5"/>
      <c r="S313" s="5"/>
      <c r="T313" s="5"/>
      <c r="U313" s="3"/>
      <c r="X313" s="3"/>
    </row>
    <row r="314" spans="12:24" ht="12.75">
      <c r="L314" s="4"/>
      <c r="M314" s="4"/>
      <c r="P314" s="6"/>
      <c r="Q314" s="6"/>
      <c r="R314" s="5"/>
      <c r="S314" s="5"/>
      <c r="T314" s="5"/>
      <c r="U314" s="3"/>
      <c r="X314" s="3"/>
    </row>
    <row r="315" spans="12:24" ht="12.75">
      <c r="L315" s="4"/>
      <c r="M315" s="4"/>
      <c r="P315" s="6"/>
      <c r="Q315" s="6"/>
      <c r="R315" s="5"/>
      <c r="S315" s="5"/>
      <c r="T315" s="5"/>
      <c r="U315" s="3"/>
      <c r="X315" s="3"/>
    </row>
    <row r="316" spans="12:24" ht="12.75">
      <c r="L316" s="4"/>
      <c r="M316" s="4"/>
      <c r="P316" s="6"/>
      <c r="Q316" s="6"/>
      <c r="R316" s="5"/>
      <c r="S316" s="5"/>
      <c r="T316" s="5"/>
      <c r="U316" s="3"/>
      <c r="X316" s="3"/>
    </row>
    <row r="317" spans="13:24" ht="12.75">
      <c r="M317" s="4"/>
      <c r="P317" s="6"/>
      <c r="Q317" s="6"/>
      <c r="R317" s="5"/>
      <c r="S317" s="5"/>
      <c r="T317" s="5"/>
      <c r="U317" s="3"/>
      <c r="X317" s="3"/>
    </row>
    <row r="318" spans="13:24" ht="12.75">
      <c r="M318" s="4"/>
      <c r="P318" s="6"/>
      <c r="Q318" s="6"/>
      <c r="R318" s="5"/>
      <c r="S318" s="5"/>
      <c r="T318" s="5"/>
      <c r="U318" s="3"/>
      <c r="X318" s="3"/>
    </row>
    <row r="319" spans="13:24" ht="12.75">
      <c r="M319" s="4"/>
      <c r="P319" s="6"/>
      <c r="Q319" s="6"/>
      <c r="R319" s="5"/>
      <c r="S319" s="5"/>
      <c r="T319" s="5"/>
      <c r="U319" s="3"/>
      <c r="X319" s="3"/>
    </row>
    <row r="320" spans="13:24" ht="12.75">
      <c r="M320" s="4"/>
      <c r="P320" s="6"/>
      <c r="Q320" s="6"/>
      <c r="R320" s="5"/>
      <c r="S320" s="5"/>
      <c r="T320" s="5"/>
      <c r="U320" s="3"/>
      <c r="X320" s="3"/>
    </row>
    <row r="321" spans="13:24" ht="12.75">
      <c r="M321" s="4"/>
      <c r="P321" s="6"/>
      <c r="Q321" s="6"/>
      <c r="R321" s="5"/>
      <c r="S321" s="5"/>
      <c r="T321" s="5"/>
      <c r="U321" s="3"/>
      <c r="X321" s="3"/>
    </row>
    <row r="322" spans="13:24" ht="12.75">
      <c r="M322" s="4"/>
      <c r="P322" s="6"/>
      <c r="Q322" s="6"/>
      <c r="R322" s="5"/>
      <c r="S322" s="5"/>
      <c r="T322" s="5"/>
      <c r="U322" s="3"/>
      <c r="X322" s="3"/>
    </row>
    <row r="323" spans="13:24" ht="12.75">
      <c r="M323" s="4"/>
      <c r="P323" s="6"/>
      <c r="Q323" s="6"/>
      <c r="R323" s="5"/>
      <c r="S323" s="5"/>
      <c r="T323" s="5"/>
      <c r="U323" s="3"/>
      <c r="X323" s="3"/>
    </row>
    <row r="324" spans="13:24" ht="12.75">
      <c r="M324" s="4"/>
      <c r="P324" s="6"/>
      <c r="Q324" s="6"/>
      <c r="R324" s="5"/>
      <c r="S324" s="5"/>
      <c r="T324" s="5"/>
      <c r="U324" s="3"/>
      <c r="X324" s="3"/>
    </row>
    <row r="325" spans="13:24" ht="12.75">
      <c r="M325" s="4"/>
      <c r="P325" s="6"/>
      <c r="Q325" s="6"/>
      <c r="R325" s="5"/>
      <c r="S325" s="5"/>
      <c r="T325" s="5"/>
      <c r="U325" s="3"/>
      <c r="X325" s="3"/>
    </row>
    <row r="326" spans="13:24" ht="12.75">
      <c r="M326" s="4"/>
      <c r="P326" s="6"/>
      <c r="Q326" s="6"/>
      <c r="R326" s="5"/>
      <c r="S326" s="5"/>
      <c r="T326" s="5"/>
      <c r="U326" s="3"/>
      <c r="X326" s="3"/>
    </row>
    <row r="327" spans="13:24" ht="12.75">
      <c r="M327" s="4"/>
      <c r="P327" s="6"/>
      <c r="Q327" s="6"/>
      <c r="R327" s="5"/>
      <c r="S327" s="5"/>
      <c r="T327" s="5"/>
      <c r="U327" s="3"/>
      <c r="X327" s="3"/>
    </row>
    <row r="328" spans="13:24" ht="12.75">
      <c r="M328" s="4"/>
      <c r="P328" s="6"/>
      <c r="Q328" s="6"/>
      <c r="R328" s="5"/>
      <c r="S328" s="5"/>
      <c r="T328" s="5"/>
      <c r="U328" s="3"/>
      <c r="X328" s="3"/>
    </row>
    <row r="329" spans="13:24" ht="12.75">
      <c r="M329" s="4"/>
      <c r="P329" s="6"/>
      <c r="Q329" s="6"/>
      <c r="R329" s="5"/>
      <c r="S329" s="5"/>
      <c r="T329" s="5"/>
      <c r="U329" s="3"/>
      <c r="X329" s="3"/>
    </row>
    <row r="330" spans="13:24" ht="12.75">
      <c r="M330" s="4"/>
      <c r="P330" s="6"/>
      <c r="Q330" s="6"/>
      <c r="R330" s="5"/>
      <c r="S330" s="5"/>
      <c r="T330" s="5"/>
      <c r="U330" s="3"/>
      <c r="X330" s="3"/>
    </row>
    <row r="331" spans="13:24" ht="12.75">
      <c r="M331" s="4"/>
      <c r="P331" s="6"/>
      <c r="Q331" s="6"/>
      <c r="R331" s="5"/>
      <c r="S331" s="5"/>
      <c r="T331" s="5"/>
      <c r="U331" s="3"/>
      <c r="X331" s="3"/>
    </row>
    <row r="332" spans="13:24" ht="12.75">
      <c r="M332" s="4"/>
      <c r="P332" s="6"/>
      <c r="Q332" s="6"/>
      <c r="R332" s="5"/>
      <c r="S332" s="5"/>
      <c r="T332" s="5"/>
      <c r="U332" s="3"/>
      <c r="X332" s="3"/>
    </row>
    <row r="333" spans="13:24" ht="12.75">
      <c r="M333" s="4"/>
      <c r="P333" s="6"/>
      <c r="Q333" s="6"/>
      <c r="R333" s="5"/>
      <c r="S333" s="5"/>
      <c r="T333" s="5"/>
      <c r="U333" s="3"/>
      <c r="X333" s="3"/>
    </row>
    <row r="334" spans="13:24" ht="12.75">
      <c r="M334" s="4"/>
      <c r="P334" s="6"/>
      <c r="Q334" s="6"/>
      <c r="R334" s="5"/>
      <c r="S334" s="5"/>
      <c r="T334" s="5"/>
      <c r="U334" s="3"/>
      <c r="X334" s="3"/>
    </row>
    <row r="335" spans="13:24" ht="12.75">
      <c r="M335" s="4"/>
      <c r="P335" s="6"/>
      <c r="Q335" s="6"/>
      <c r="R335" s="5"/>
      <c r="S335" s="5"/>
      <c r="T335" s="5"/>
      <c r="U335" s="3"/>
      <c r="X335" s="3"/>
    </row>
    <row r="336" spans="13:24" ht="12.75">
      <c r="M336" s="4"/>
      <c r="P336" s="6"/>
      <c r="Q336" s="6"/>
      <c r="R336" s="5"/>
      <c r="S336" s="5"/>
      <c r="T336" s="5"/>
      <c r="U336" s="3"/>
      <c r="X336" s="3"/>
    </row>
    <row r="337" spans="13:24" ht="12.75">
      <c r="M337" s="4"/>
      <c r="P337" s="6"/>
      <c r="Q337" s="6"/>
      <c r="R337" s="5"/>
      <c r="S337" s="5"/>
      <c r="T337" s="5"/>
      <c r="U337" s="3"/>
      <c r="X337" s="3"/>
    </row>
    <row r="338" spans="13:24" ht="12.75">
      <c r="M338" s="4"/>
      <c r="P338" s="6"/>
      <c r="Q338" s="6"/>
      <c r="R338" s="5"/>
      <c r="S338" s="5"/>
      <c r="T338" s="5"/>
      <c r="U338" s="3"/>
      <c r="X338" s="3"/>
    </row>
    <row r="339" spans="13:24" ht="12.75">
      <c r="M339" s="4"/>
      <c r="P339" s="6"/>
      <c r="Q339" s="6"/>
      <c r="R339" s="5"/>
      <c r="S339" s="5"/>
      <c r="T339" s="5"/>
      <c r="U339" s="3"/>
      <c r="X339" s="3"/>
    </row>
    <row r="340" spans="13:24" ht="12.75">
      <c r="M340" s="4"/>
      <c r="P340" s="6"/>
      <c r="Q340" s="6"/>
      <c r="R340" s="5"/>
      <c r="S340" s="5"/>
      <c r="T340" s="5"/>
      <c r="U340" s="3"/>
      <c r="X340" s="3"/>
    </row>
    <row r="341" spans="13:24" ht="12.75">
      <c r="M341" s="4"/>
      <c r="P341" s="6"/>
      <c r="Q341" s="6"/>
      <c r="R341" s="5"/>
      <c r="S341" s="5"/>
      <c r="T341" s="5"/>
      <c r="U341" s="3"/>
      <c r="X341" s="3"/>
    </row>
    <row r="342" spans="13:24" ht="12.75">
      <c r="M342" s="4"/>
      <c r="P342" s="6"/>
      <c r="Q342" s="6"/>
      <c r="R342" s="5"/>
      <c r="S342" s="5"/>
      <c r="T342" s="5"/>
      <c r="U342" s="3"/>
      <c r="X342" s="3"/>
    </row>
    <row r="343" spans="13:24" ht="12.75">
      <c r="M343" s="4"/>
      <c r="P343" s="6"/>
      <c r="Q343" s="6"/>
      <c r="R343" s="5"/>
      <c r="S343" s="5"/>
      <c r="T343" s="5"/>
      <c r="U343" s="3"/>
      <c r="X343" s="3"/>
    </row>
    <row r="344" spans="13:24" ht="12.75">
      <c r="M344" s="4"/>
      <c r="P344" s="6"/>
      <c r="Q344" s="6"/>
      <c r="R344" s="5"/>
      <c r="S344" s="5"/>
      <c r="T344" s="5"/>
      <c r="U344" s="3"/>
      <c r="X344" s="3"/>
    </row>
    <row r="345" spans="13:24" ht="12.75">
      <c r="M345" s="4"/>
      <c r="P345" s="6"/>
      <c r="Q345" s="6"/>
      <c r="R345" s="5"/>
      <c r="S345" s="5"/>
      <c r="T345" s="5"/>
      <c r="U345" s="3"/>
      <c r="X345" s="3"/>
    </row>
    <row r="346" spans="13:24" ht="12.75">
      <c r="M346" s="4"/>
      <c r="P346" s="6"/>
      <c r="Q346" s="6"/>
      <c r="R346" s="5"/>
      <c r="S346" s="5"/>
      <c r="T346" s="5"/>
      <c r="U346" s="3"/>
      <c r="X346" s="3"/>
    </row>
    <row r="347" spans="13:24" ht="12.75">
      <c r="M347" s="4"/>
      <c r="P347" s="6"/>
      <c r="Q347" s="6"/>
      <c r="R347" s="5"/>
      <c r="S347" s="5"/>
      <c r="T347" s="5"/>
      <c r="U347" s="3"/>
      <c r="X347" s="3"/>
    </row>
    <row r="348" spans="13:24" ht="12.75">
      <c r="M348" s="4"/>
      <c r="P348" s="6"/>
      <c r="Q348" s="6"/>
      <c r="R348" s="5"/>
      <c r="S348" s="5"/>
      <c r="T348" s="5"/>
      <c r="U348" s="3"/>
      <c r="X348" s="3"/>
    </row>
    <row r="349" spans="13:24" ht="12.75">
      <c r="M349" s="4"/>
      <c r="P349" s="6"/>
      <c r="Q349" s="6"/>
      <c r="R349" s="5"/>
      <c r="S349" s="5"/>
      <c r="T349" s="5"/>
      <c r="U349" s="3"/>
      <c r="X349" s="3"/>
    </row>
    <row r="350" spans="13:24" ht="12.75">
      <c r="M350" s="4"/>
      <c r="P350" s="6"/>
      <c r="Q350" s="6"/>
      <c r="R350" s="5"/>
      <c r="S350" s="5"/>
      <c r="T350" s="5"/>
      <c r="U350" s="3"/>
      <c r="X350" s="3"/>
    </row>
    <row r="351" spans="13:24" ht="12.75">
      <c r="M351" s="4"/>
      <c r="P351" s="6"/>
      <c r="Q351" s="6"/>
      <c r="R351" s="5"/>
      <c r="S351" s="5"/>
      <c r="T351" s="5"/>
      <c r="U351" s="3"/>
      <c r="X351" s="3"/>
    </row>
    <row r="352" spans="13:24" ht="12.75">
      <c r="M352" s="4"/>
      <c r="P352" s="6"/>
      <c r="Q352" s="6"/>
      <c r="R352" s="5"/>
      <c r="S352" s="5"/>
      <c r="T352" s="5"/>
      <c r="U352" s="3"/>
      <c r="X352" s="3"/>
    </row>
    <row r="353" spans="13:24" ht="12.75">
      <c r="M353" s="4"/>
      <c r="P353" s="6"/>
      <c r="Q353" s="6"/>
      <c r="R353" s="5"/>
      <c r="S353" s="5"/>
      <c r="T353" s="5"/>
      <c r="U353" s="3"/>
      <c r="X353" s="3"/>
    </row>
    <row r="354" spans="13:24" ht="12.75">
      <c r="M354" s="4"/>
      <c r="P354" s="6"/>
      <c r="Q354" s="6"/>
      <c r="R354" s="5"/>
      <c r="S354" s="5"/>
      <c r="T354" s="5"/>
      <c r="U354" s="3"/>
      <c r="X354" s="3"/>
    </row>
    <row r="355" spans="13:24" ht="12.75">
      <c r="M355" s="4"/>
      <c r="P355" s="6"/>
      <c r="Q355" s="6"/>
      <c r="R355" s="5"/>
      <c r="S355" s="5"/>
      <c r="T355" s="5"/>
      <c r="U355" s="3"/>
      <c r="X355" s="3"/>
    </row>
    <row r="356" spans="13:24" ht="12.75">
      <c r="M356" s="4"/>
      <c r="P356" s="6"/>
      <c r="Q356" s="6"/>
      <c r="R356" s="5"/>
      <c r="S356" s="5"/>
      <c r="T356" s="5"/>
      <c r="U356" s="3"/>
      <c r="X356" s="3"/>
    </row>
    <row r="357" spans="13:24" ht="12.75">
      <c r="M357" s="4"/>
      <c r="P357" s="6"/>
      <c r="Q357" s="6"/>
      <c r="R357" s="5"/>
      <c r="S357" s="5"/>
      <c r="T357" s="5"/>
      <c r="U357" s="3"/>
      <c r="X357" s="3"/>
    </row>
    <row r="358" spans="13:24" ht="12.75">
      <c r="M358" s="4"/>
      <c r="P358" s="6"/>
      <c r="Q358" s="6"/>
      <c r="R358" s="5"/>
      <c r="S358" s="5"/>
      <c r="T358" s="5"/>
      <c r="U358" s="3"/>
      <c r="X358" s="3"/>
    </row>
    <row r="359" spans="13:24" ht="12.75">
      <c r="M359" s="4"/>
      <c r="P359" s="6"/>
      <c r="Q359" s="6"/>
      <c r="R359" s="5"/>
      <c r="S359" s="5"/>
      <c r="T359" s="5"/>
      <c r="U359" s="3"/>
      <c r="X359" s="3"/>
    </row>
    <row r="360" spans="13:24" ht="12.75">
      <c r="M360" s="4"/>
      <c r="P360" s="6"/>
      <c r="Q360" s="6"/>
      <c r="R360" s="5"/>
      <c r="S360" s="5"/>
      <c r="T360" s="5"/>
      <c r="U360" s="3"/>
      <c r="X360" s="3"/>
    </row>
    <row r="361" spans="13:24" ht="12.75">
      <c r="M361" s="4"/>
      <c r="P361" s="6"/>
      <c r="Q361" s="6"/>
      <c r="R361" s="5"/>
      <c r="S361" s="5"/>
      <c r="T361" s="5"/>
      <c r="U361" s="3"/>
      <c r="X361" s="3"/>
    </row>
    <row r="362" spans="13:24" ht="12.75">
      <c r="M362" s="4"/>
      <c r="P362" s="6"/>
      <c r="Q362" s="6"/>
      <c r="R362" s="5"/>
      <c r="S362" s="5"/>
      <c r="T362" s="5"/>
      <c r="U362" s="3"/>
      <c r="X362" s="3"/>
    </row>
    <row r="363" spans="13:24" ht="12.75">
      <c r="M363" s="4"/>
      <c r="P363" s="6"/>
      <c r="Q363" s="6"/>
      <c r="R363" s="5"/>
      <c r="S363" s="5"/>
      <c r="T363" s="5"/>
      <c r="U363" s="3"/>
      <c r="X363" s="3"/>
    </row>
    <row r="364" spans="13:24" ht="12.75">
      <c r="M364" s="4"/>
      <c r="P364" s="6"/>
      <c r="Q364" s="6"/>
      <c r="R364" s="5"/>
      <c r="S364" s="5"/>
      <c r="T364" s="5"/>
      <c r="U364" s="3"/>
      <c r="X364" s="3"/>
    </row>
    <row r="365" spans="13:24" ht="12.75">
      <c r="M365" s="4"/>
      <c r="P365" s="6"/>
      <c r="Q365" s="6"/>
      <c r="R365" s="5"/>
      <c r="S365" s="5"/>
      <c r="T365" s="5"/>
      <c r="U365" s="3"/>
      <c r="X365" s="3"/>
    </row>
    <row r="366" spans="13:24" ht="12.75">
      <c r="M366" s="4"/>
      <c r="P366" s="6"/>
      <c r="Q366" s="6"/>
      <c r="R366" s="5"/>
      <c r="S366" s="5"/>
      <c r="T366" s="5"/>
      <c r="U366" s="3"/>
      <c r="X366" s="3"/>
    </row>
    <row r="367" spans="13:24" ht="12.75">
      <c r="M367" s="4"/>
      <c r="P367" s="6"/>
      <c r="Q367" s="6"/>
      <c r="R367" s="5"/>
      <c r="S367" s="5"/>
      <c r="T367" s="5"/>
      <c r="U367" s="3"/>
      <c r="X367" s="3"/>
    </row>
    <row r="368" spans="13:24" ht="12.75">
      <c r="M368" s="4"/>
      <c r="P368" s="6"/>
      <c r="Q368" s="6"/>
      <c r="R368" s="5"/>
      <c r="S368" s="5"/>
      <c r="T368" s="5"/>
      <c r="U368" s="3"/>
      <c r="X368" s="3"/>
    </row>
    <row r="369" spans="13:24" ht="12.75">
      <c r="M369" s="4"/>
      <c r="P369" s="6"/>
      <c r="Q369" s="6"/>
      <c r="R369" s="5"/>
      <c r="S369" s="5"/>
      <c r="T369" s="5"/>
      <c r="U369" s="3"/>
      <c r="X369" s="3"/>
    </row>
    <row r="370" spans="13:24" ht="12.75">
      <c r="M370" s="4"/>
      <c r="P370" s="6"/>
      <c r="Q370" s="6"/>
      <c r="R370" s="5"/>
      <c r="S370" s="5"/>
      <c r="T370" s="5"/>
      <c r="U370" s="3"/>
      <c r="X370" s="3"/>
    </row>
    <row r="371" spans="13:24" ht="12.75">
      <c r="M371" s="4"/>
      <c r="P371" s="6"/>
      <c r="Q371" s="6"/>
      <c r="R371" s="5"/>
      <c r="S371" s="5"/>
      <c r="T371" s="5"/>
      <c r="U371" s="3"/>
      <c r="X371" s="3"/>
    </row>
    <row r="372" spans="13:24" ht="12.75">
      <c r="M372" s="4"/>
      <c r="P372" s="6"/>
      <c r="Q372" s="6"/>
      <c r="R372" s="5"/>
      <c r="S372" s="5"/>
      <c r="T372" s="5"/>
      <c r="U372" s="3"/>
      <c r="X372" s="3"/>
    </row>
    <row r="373" spans="13:24" ht="12.75">
      <c r="M373" s="4"/>
      <c r="P373" s="6"/>
      <c r="Q373" s="6"/>
      <c r="R373" s="5"/>
      <c r="S373" s="5"/>
      <c r="T373" s="5"/>
      <c r="U373" s="3"/>
      <c r="X373" s="3"/>
    </row>
    <row r="374" spans="13:24" ht="12.75">
      <c r="M374" s="4"/>
      <c r="P374" s="6"/>
      <c r="Q374" s="6"/>
      <c r="R374" s="5"/>
      <c r="S374" s="5"/>
      <c r="T374" s="5"/>
      <c r="U374" s="3"/>
      <c r="X374" s="3"/>
    </row>
    <row r="375" spans="13:24" ht="12.75">
      <c r="M375" s="4"/>
      <c r="P375" s="6"/>
      <c r="Q375" s="6"/>
      <c r="R375" s="5"/>
      <c r="S375" s="5"/>
      <c r="T375" s="5"/>
      <c r="U375" s="3"/>
      <c r="X375" s="3"/>
    </row>
    <row r="376" spans="13:24" ht="12.75">
      <c r="M376" s="4"/>
      <c r="P376" s="6"/>
      <c r="Q376" s="6"/>
      <c r="R376" s="5"/>
      <c r="S376" s="5"/>
      <c r="T376" s="5"/>
      <c r="U376" s="3"/>
      <c r="X376" s="3"/>
    </row>
    <row r="377" spans="13:24" ht="12.75">
      <c r="M377" s="4"/>
      <c r="P377" s="6"/>
      <c r="Q377" s="6"/>
      <c r="R377" s="5"/>
      <c r="S377" s="5"/>
      <c r="T377" s="5"/>
      <c r="U377" s="3"/>
      <c r="X377" s="3"/>
    </row>
    <row r="378" spans="13:24" ht="12.75">
      <c r="M378" s="4"/>
      <c r="P378" s="6"/>
      <c r="Q378" s="6"/>
      <c r="R378" s="5"/>
      <c r="S378" s="5"/>
      <c r="T378" s="5"/>
      <c r="U378" s="3"/>
      <c r="X378" s="3"/>
    </row>
    <row r="379" spans="13:24" ht="12.75">
      <c r="M379" s="4"/>
      <c r="P379" s="6"/>
      <c r="Q379" s="6"/>
      <c r="R379" s="5"/>
      <c r="S379" s="5"/>
      <c r="T379" s="5"/>
      <c r="U379" s="3"/>
      <c r="X379" s="3"/>
    </row>
    <row r="380" spans="13:24" ht="12.75">
      <c r="M380" s="4"/>
      <c r="P380" s="6"/>
      <c r="Q380" s="6"/>
      <c r="R380" s="5"/>
      <c r="S380" s="5"/>
      <c r="T380" s="5"/>
      <c r="U380" s="3"/>
      <c r="X380" s="3"/>
    </row>
    <row r="381" spans="13:24" ht="12.75">
      <c r="M381" s="4"/>
      <c r="P381" s="6"/>
      <c r="Q381" s="6"/>
      <c r="R381" s="5"/>
      <c r="S381" s="5"/>
      <c r="T381" s="5"/>
      <c r="U381" s="3"/>
      <c r="X381" s="3"/>
    </row>
    <row r="382" spans="13:24" ht="12.75">
      <c r="M382" s="4"/>
      <c r="P382" s="6"/>
      <c r="Q382" s="6"/>
      <c r="R382" s="5"/>
      <c r="S382" s="5"/>
      <c r="T382" s="5"/>
      <c r="U382" s="3"/>
      <c r="X382" s="3"/>
    </row>
    <row r="383" spans="13:24" ht="12.75">
      <c r="M383" s="4"/>
      <c r="P383" s="6"/>
      <c r="Q383" s="6"/>
      <c r="R383" s="5"/>
      <c r="S383" s="5"/>
      <c r="T383" s="5"/>
      <c r="U383" s="3"/>
      <c r="X383" s="3"/>
    </row>
    <row r="384" spans="13:24" ht="12.75">
      <c r="M384" s="4"/>
      <c r="P384" s="6"/>
      <c r="Q384" s="6"/>
      <c r="R384" s="5"/>
      <c r="S384" s="5"/>
      <c r="T384" s="5"/>
      <c r="U384" s="3"/>
      <c r="X384" s="3"/>
    </row>
    <row r="385" spans="13:24" ht="12.75">
      <c r="M385" s="4"/>
      <c r="P385" s="6"/>
      <c r="Q385" s="6"/>
      <c r="R385" s="5"/>
      <c r="S385" s="5"/>
      <c r="T385" s="5"/>
      <c r="U385" s="3"/>
      <c r="X385" s="3"/>
    </row>
    <row r="386" spans="13:24" ht="12.75">
      <c r="M386" s="4"/>
      <c r="P386" s="6"/>
      <c r="Q386" s="6"/>
      <c r="R386" s="5"/>
      <c r="S386" s="5"/>
      <c r="T386" s="5"/>
      <c r="U386" s="3"/>
      <c r="X386" s="3"/>
    </row>
    <row r="387" spans="13:24" ht="12.75">
      <c r="M387" s="4"/>
      <c r="P387" s="6"/>
      <c r="Q387" s="6"/>
      <c r="R387" s="5"/>
      <c r="S387" s="5"/>
      <c r="T387" s="5"/>
      <c r="U387" s="3"/>
      <c r="X387" s="3"/>
    </row>
    <row r="388" spans="13:24" ht="12.75">
      <c r="M388" s="4"/>
      <c r="P388" s="6"/>
      <c r="Q388" s="6"/>
      <c r="R388" s="5"/>
      <c r="S388" s="5"/>
      <c r="T388" s="5"/>
      <c r="U388" s="3"/>
      <c r="X388" s="3"/>
    </row>
    <row r="389" spans="13:24" ht="12.75">
      <c r="M389" s="4"/>
      <c r="P389" s="6"/>
      <c r="Q389" s="6"/>
      <c r="R389" s="5"/>
      <c r="S389" s="5"/>
      <c r="T389" s="5"/>
      <c r="U389" s="3"/>
      <c r="X389" s="3"/>
    </row>
    <row r="390" spans="13:24" ht="12.75">
      <c r="M390" s="4"/>
      <c r="P390" s="6"/>
      <c r="Q390" s="6"/>
      <c r="R390" s="5"/>
      <c r="S390" s="5"/>
      <c r="T390" s="5"/>
      <c r="U390" s="3"/>
      <c r="X390" s="3"/>
    </row>
    <row r="391" spans="13:24" ht="12.75">
      <c r="M391" s="4"/>
      <c r="P391" s="6"/>
      <c r="Q391" s="6"/>
      <c r="R391" s="5"/>
      <c r="S391" s="5"/>
      <c r="T391" s="5"/>
      <c r="U391" s="3"/>
      <c r="X391" s="3"/>
    </row>
    <row r="392" spans="13:24" ht="12.75">
      <c r="M392" s="4"/>
      <c r="P392" s="6"/>
      <c r="Q392" s="6"/>
      <c r="R392" s="5"/>
      <c r="S392" s="5"/>
      <c r="T392" s="5"/>
      <c r="U392" s="3"/>
      <c r="X392" s="3"/>
    </row>
    <row r="393" spans="13:24" ht="12.75">
      <c r="M393" s="4"/>
      <c r="P393" s="6"/>
      <c r="Q393" s="6"/>
      <c r="R393" s="5"/>
      <c r="S393" s="5"/>
      <c r="T393" s="5"/>
      <c r="U393" s="3"/>
      <c r="X393" s="3"/>
    </row>
    <row r="394" spans="13:24" ht="12.75">
      <c r="M394" s="4"/>
      <c r="P394" s="6"/>
      <c r="Q394" s="6"/>
      <c r="R394" s="5"/>
      <c r="S394" s="5"/>
      <c r="T394" s="5"/>
      <c r="U394" s="3"/>
      <c r="X394" s="3"/>
    </row>
    <row r="395" spans="13:24" ht="12.75">
      <c r="M395" s="4"/>
      <c r="P395" s="6"/>
      <c r="Q395" s="6"/>
      <c r="R395" s="5"/>
      <c r="S395" s="5"/>
      <c r="T395" s="5"/>
      <c r="U395" s="3"/>
      <c r="X395" s="3"/>
    </row>
    <row r="396" spans="13:24" ht="12.75">
      <c r="M396" s="4"/>
      <c r="P396" s="6"/>
      <c r="Q396" s="6"/>
      <c r="R396" s="5"/>
      <c r="S396" s="5"/>
      <c r="T396" s="5"/>
      <c r="U396" s="3"/>
      <c r="X396" s="3"/>
    </row>
    <row r="397" spans="13:24" ht="12.75">
      <c r="M397" s="4"/>
      <c r="P397" s="6"/>
      <c r="Q397" s="6"/>
      <c r="R397" s="5"/>
      <c r="S397" s="5"/>
      <c r="T397" s="5"/>
      <c r="U397" s="3"/>
      <c r="X397" s="3"/>
    </row>
    <row r="398" spans="13:24" ht="12.75">
      <c r="M398" s="4"/>
      <c r="P398" s="6"/>
      <c r="Q398" s="6"/>
      <c r="R398" s="5"/>
      <c r="S398" s="5"/>
      <c r="T398" s="5"/>
      <c r="U398" s="3"/>
      <c r="X398" s="3"/>
    </row>
    <row r="399" spans="13:24" ht="12.75">
      <c r="M399" s="4"/>
      <c r="P399" s="6"/>
      <c r="Q399" s="6"/>
      <c r="R399" s="5"/>
      <c r="S399" s="5"/>
      <c r="T399" s="5"/>
      <c r="U399" s="3"/>
      <c r="X399" s="3"/>
    </row>
    <row r="400" spans="13:24" ht="12.75">
      <c r="M400" s="4"/>
      <c r="P400" s="6"/>
      <c r="Q400" s="6"/>
      <c r="R400" s="5"/>
      <c r="S400" s="5"/>
      <c r="T400" s="5"/>
      <c r="U400" s="3"/>
      <c r="X400" s="3"/>
    </row>
    <row r="401" spans="13:24" ht="12.75">
      <c r="M401" s="4"/>
      <c r="P401" s="6"/>
      <c r="Q401" s="6"/>
      <c r="R401" s="5"/>
      <c r="S401" s="5"/>
      <c r="T401" s="5"/>
      <c r="U401" s="3"/>
      <c r="X401" s="3"/>
    </row>
    <row r="402" spans="13:24" ht="12.75">
      <c r="M402" s="4"/>
      <c r="P402" s="6"/>
      <c r="Q402" s="6"/>
      <c r="R402" s="5"/>
      <c r="S402" s="5"/>
      <c r="T402" s="5"/>
      <c r="U402" s="3"/>
      <c r="X402" s="3"/>
    </row>
    <row r="403" spans="13:24" ht="12.75">
      <c r="M403" s="4"/>
      <c r="P403" s="6"/>
      <c r="Q403" s="6"/>
      <c r="R403" s="5"/>
      <c r="S403" s="5"/>
      <c r="T403" s="5"/>
      <c r="U403" s="3"/>
      <c r="X403" s="3"/>
    </row>
    <row r="404" spans="13:24" ht="12.75">
      <c r="M404" s="4"/>
      <c r="P404" s="6"/>
      <c r="Q404" s="6"/>
      <c r="R404" s="5"/>
      <c r="S404" s="5"/>
      <c r="T404" s="5"/>
      <c r="U404" s="3"/>
      <c r="X404" s="3"/>
    </row>
    <row r="405" spans="13:24" ht="12.75">
      <c r="M405" s="4"/>
      <c r="P405" s="6"/>
      <c r="Q405" s="6"/>
      <c r="R405" s="5"/>
      <c r="S405" s="5"/>
      <c r="T405" s="5"/>
      <c r="U405" s="3"/>
      <c r="X405" s="3"/>
    </row>
    <row r="406" spans="13:24" ht="12.75">
      <c r="M406" s="4"/>
      <c r="P406" s="6"/>
      <c r="Q406" s="6"/>
      <c r="R406" s="5"/>
      <c r="S406" s="5"/>
      <c r="T406" s="5"/>
      <c r="U406" s="3"/>
      <c r="X406" s="3"/>
    </row>
    <row r="407" spans="13:24" ht="12.75">
      <c r="M407" s="4"/>
      <c r="P407" s="6"/>
      <c r="Q407" s="6"/>
      <c r="R407" s="5"/>
      <c r="S407" s="5"/>
      <c r="T407" s="5"/>
      <c r="U407" s="3"/>
      <c r="X407" s="3"/>
    </row>
    <row r="408" spans="13:24" ht="12.75">
      <c r="M408" s="4"/>
      <c r="P408" s="6"/>
      <c r="Q408" s="6"/>
      <c r="R408" s="5"/>
      <c r="S408" s="5"/>
      <c r="T408" s="5"/>
      <c r="U408" s="3"/>
      <c r="X408" s="3"/>
    </row>
    <row r="409" spans="13:24" ht="12.75">
      <c r="M409" s="4"/>
      <c r="P409" s="6"/>
      <c r="Q409" s="6"/>
      <c r="R409" s="5"/>
      <c r="S409" s="5"/>
      <c r="T409" s="5"/>
      <c r="U409" s="3"/>
      <c r="X409" s="3"/>
    </row>
    <row r="410" spans="13:24" ht="12.75">
      <c r="M410" s="4"/>
      <c r="P410" s="6"/>
      <c r="Q410" s="6"/>
      <c r="R410" s="5"/>
      <c r="S410" s="5"/>
      <c r="T410" s="5"/>
      <c r="U410" s="3"/>
      <c r="X410" s="3"/>
    </row>
    <row r="411" spans="13:24" ht="12.75">
      <c r="M411" s="4"/>
      <c r="P411" s="6"/>
      <c r="Q411" s="6"/>
      <c r="R411" s="5"/>
      <c r="S411" s="5"/>
      <c r="T411" s="5"/>
      <c r="U411" s="3"/>
      <c r="X411" s="3"/>
    </row>
    <row r="412" spans="13:24" ht="12.75">
      <c r="M412" s="4"/>
      <c r="P412" s="6"/>
      <c r="Q412" s="6"/>
      <c r="R412" s="5"/>
      <c r="S412" s="5"/>
      <c r="T412" s="5"/>
      <c r="U412" s="3"/>
      <c r="X412" s="3"/>
    </row>
    <row r="413" spans="13:24" ht="12.75">
      <c r="M413" s="4"/>
      <c r="P413" s="6"/>
      <c r="Q413" s="6"/>
      <c r="R413" s="5"/>
      <c r="S413" s="5"/>
      <c r="T413" s="5"/>
      <c r="U413" s="3"/>
      <c r="X413" s="3"/>
    </row>
    <row r="414" spans="13:24" ht="12.75">
      <c r="M414" s="4"/>
      <c r="P414" s="6"/>
      <c r="Q414" s="6"/>
      <c r="R414" s="5"/>
      <c r="S414" s="5"/>
      <c r="T414" s="5"/>
      <c r="U414" s="3"/>
      <c r="X414" s="3"/>
    </row>
    <row r="415" spans="13:24" ht="12.75">
      <c r="M415" s="4"/>
      <c r="P415" s="6"/>
      <c r="Q415" s="6"/>
      <c r="R415" s="5"/>
      <c r="S415" s="5"/>
      <c r="T415" s="5"/>
      <c r="U415" s="3"/>
      <c r="X415" s="3"/>
    </row>
    <row r="416" spans="13:24" ht="12.75">
      <c r="M416" s="4"/>
      <c r="P416" s="6"/>
      <c r="Q416" s="6"/>
      <c r="R416" s="5"/>
      <c r="S416" s="5"/>
      <c r="T416" s="5"/>
      <c r="U416" s="3"/>
      <c r="X416" s="3"/>
    </row>
    <row r="417" spans="13:24" ht="12.75">
      <c r="M417" s="4"/>
      <c r="P417" s="6"/>
      <c r="Q417" s="6"/>
      <c r="R417" s="5"/>
      <c r="S417" s="5"/>
      <c r="T417" s="5"/>
      <c r="U417" s="3"/>
      <c r="X417" s="3"/>
    </row>
    <row r="418" spans="13:24" ht="12.75">
      <c r="M418" s="4"/>
      <c r="P418" s="6"/>
      <c r="Q418" s="6"/>
      <c r="R418" s="5"/>
      <c r="S418" s="5"/>
      <c r="T418" s="5"/>
      <c r="U418" s="3"/>
      <c r="X418" s="3"/>
    </row>
    <row r="419" spans="13:24" ht="12.75">
      <c r="M419" s="4"/>
      <c r="P419" s="6"/>
      <c r="Q419" s="6"/>
      <c r="R419" s="5"/>
      <c r="S419" s="5"/>
      <c r="T419" s="5"/>
      <c r="U419" s="3"/>
      <c r="X419" s="3"/>
    </row>
    <row r="420" spans="13:24" ht="12.75">
      <c r="M420" s="4"/>
      <c r="P420" s="6"/>
      <c r="Q420" s="6"/>
      <c r="R420" s="5"/>
      <c r="S420" s="5"/>
      <c r="T420" s="5"/>
      <c r="U420" s="3"/>
      <c r="X420" s="3"/>
    </row>
    <row r="421" spans="13:24" ht="12.75">
      <c r="M421" s="4"/>
      <c r="P421" s="6"/>
      <c r="Q421" s="6"/>
      <c r="R421" s="5"/>
      <c r="S421" s="5"/>
      <c r="T421" s="5"/>
      <c r="U421" s="3"/>
      <c r="X421" s="3"/>
    </row>
    <row r="422" spans="13:24" ht="12.75">
      <c r="M422" s="4"/>
      <c r="P422" s="6"/>
      <c r="Q422" s="6"/>
      <c r="R422" s="5"/>
      <c r="S422" s="5"/>
      <c r="T422" s="5"/>
      <c r="U422" s="3"/>
      <c r="X422" s="3"/>
    </row>
    <row r="423" spans="13:24" ht="12.75">
      <c r="M423" s="4"/>
      <c r="P423" s="6"/>
      <c r="Q423" s="6"/>
      <c r="R423" s="5"/>
      <c r="S423" s="5"/>
      <c r="T423" s="5"/>
      <c r="U423" s="3"/>
      <c r="X423" s="3"/>
    </row>
    <row r="424" spans="13:24" ht="12.75">
      <c r="M424" s="4"/>
      <c r="P424" s="6"/>
      <c r="Q424" s="6"/>
      <c r="R424" s="5"/>
      <c r="S424" s="5"/>
      <c r="T424" s="5"/>
      <c r="U424" s="3"/>
      <c r="X424" s="3"/>
    </row>
    <row r="425" spans="13:24" ht="12.75">
      <c r="M425" s="4"/>
      <c r="P425" s="6"/>
      <c r="Q425" s="6"/>
      <c r="R425" s="5"/>
      <c r="S425" s="5"/>
      <c r="T425" s="5"/>
      <c r="U425" s="3"/>
      <c r="X425" s="3"/>
    </row>
    <row r="426" spans="13:24" ht="12.75">
      <c r="M426" s="4"/>
      <c r="P426" s="6"/>
      <c r="Q426" s="6"/>
      <c r="R426" s="5"/>
      <c r="S426" s="5"/>
      <c r="T426" s="5"/>
      <c r="U426" s="3"/>
      <c r="X426" s="3"/>
    </row>
    <row r="427" spans="13:24" ht="12.75">
      <c r="M427" s="4"/>
      <c r="P427" s="6"/>
      <c r="Q427" s="6"/>
      <c r="R427" s="5"/>
      <c r="S427" s="5"/>
      <c r="T427" s="5"/>
      <c r="U427" s="3"/>
      <c r="X427" s="3"/>
    </row>
    <row r="428" spans="13:24" ht="12.75">
      <c r="M428" s="4"/>
      <c r="P428" s="6"/>
      <c r="Q428" s="6"/>
      <c r="R428" s="5"/>
      <c r="S428" s="5"/>
      <c r="T428" s="5"/>
      <c r="U428" s="3"/>
      <c r="X428" s="3"/>
    </row>
    <row r="429" spans="13:24" ht="12.75">
      <c r="M429" s="4"/>
      <c r="P429" s="6"/>
      <c r="Q429" s="6"/>
      <c r="R429" s="5"/>
      <c r="S429" s="5"/>
      <c r="T429" s="5"/>
      <c r="U429" s="3"/>
      <c r="X429" s="3"/>
    </row>
    <row r="430" spans="13:24" ht="12.75">
      <c r="M430" s="4"/>
      <c r="P430" s="6"/>
      <c r="Q430" s="6"/>
      <c r="R430" s="5"/>
      <c r="S430" s="5"/>
      <c r="T430" s="5"/>
      <c r="U430" s="3"/>
      <c r="X430" s="3"/>
    </row>
    <row r="431" spans="13:24" ht="12.75">
      <c r="M431" s="4"/>
      <c r="P431" s="6"/>
      <c r="Q431" s="6"/>
      <c r="R431" s="5"/>
      <c r="S431" s="5"/>
      <c r="T431" s="5"/>
      <c r="U431" s="3"/>
      <c r="X431" s="3"/>
    </row>
    <row r="432" spans="13:24" ht="12.75">
      <c r="M432" s="4"/>
      <c r="P432" s="6"/>
      <c r="Q432" s="6"/>
      <c r="R432" s="5"/>
      <c r="S432" s="5"/>
      <c r="T432" s="5"/>
      <c r="U432" s="3"/>
      <c r="X432" s="3"/>
    </row>
    <row r="433" spans="13:24" ht="12.75">
      <c r="M433" s="4"/>
      <c r="P433" s="6"/>
      <c r="Q433" s="6"/>
      <c r="R433" s="5"/>
      <c r="S433" s="5"/>
      <c r="T433" s="5"/>
      <c r="U433" s="3"/>
      <c r="X433" s="3"/>
    </row>
    <row r="434" spans="13:24" ht="12.75">
      <c r="M434" s="4"/>
      <c r="P434" s="6"/>
      <c r="Q434" s="6"/>
      <c r="R434" s="5"/>
      <c r="S434" s="5"/>
      <c r="T434" s="5"/>
      <c r="U434" s="3"/>
      <c r="X434" s="3"/>
    </row>
    <row r="435" spans="13:24" ht="12.75">
      <c r="M435" s="4"/>
      <c r="P435" s="6"/>
      <c r="Q435" s="6"/>
      <c r="R435" s="5"/>
      <c r="S435" s="5"/>
      <c r="T435" s="5"/>
      <c r="U435" s="3"/>
      <c r="X435" s="3"/>
    </row>
    <row r="436" spans="13:24" ht="12.75">
      <c r="M436" s="4"/>
      <c r="P436" s="6"/>
      <c r="Q436" s="6"/>
      <c r="R436" s="5"/>
      <c r="S436" s="5"/>
      <c r="T436" s="5"/>
      <c r="U436" s="3"/>
      <c r="X436" s="3"/>
    </row>
    <row r="437" spans="13:24" ht="12.75">
      <c r="M437" s="4"/>
      <c r="P437" s="6"/>
      <c r="Q437" s="6"/>
      <c r="R437" s="5"/>
      <c r="S437" s="5"/>
      <c r="T437" s="5"/>
      <c r="U437" s="3"/>
      <c r="X437" s="3"/>
    </row>
    <row r="438" spans="13:24" ht="12.75">
      <c r="M438" s="4"/>
      <c r="P438" s="6"/>
      <c r="Q438" s="6"/>
      <c r="R438" s="5"/>
      <c r="S438" s="5"/>
      <c r="T438" s="5"/>
      <c r="U438" s="3"/>
      <c r="X438" s="3"/>
    </row>
    <row r="439" spans="13:24" ht="12.75">
      <c r="M439" s="4"/>
      <c r="P439" s="6"/>
      <c r="Q439" s="6"/>
      <c r="R439" s="5"/>
      <c r="S439" s="5"/>
      <c r="T439" s="5"/>
      <c r="U439" s="3"/>
      <c r="X439" s="3"/>
    </row>
    <row r="440" spans="13:24" ht="12.75">
      <c r="M440" s="4"/>
      <c r="P440" s="6"/>
      <c r="Q440" s="6"/>
      <c r="R440" s="5"/>
      <c r="S440" s="5"/>
      <c r="T440" s="5"/>
      <c r="U440" s="3"/>
      <c r="X440" s="3"/>
    </row>
    <row r="441" spans="13:24" ht="12.75">
      <c r="M441" s="4"/>
      <c r="P441" s="6"/>
      <c r="Q441" s="6"/>
      <c r="R441" s="5"/>
      <c r="S441" s="5"/>
      <c r="T441" s="5"/>
      <c r="U441" s="3"/>
      <c r="X441" s="3"/>
    </row>
    <row r="442" spans="13:24" ht="12.75">
      <c r="M442" s="4"/>
      <c r="P442" s="6"/>
      <c r="Q442" s="6"/>
      <c r="R442" s="5"/>
      <c r="S442" s="5"/>
      <c r="T442" s="5"/>
      <c r="U442" s="3"/>
      <c r="X442" s="3"/>
    </row>
    <row r="443" spans="13:24" ht="12.75">
      <c r="M443" s="4"/>
      <c r="P443" s="6"/>
      <c r="Q443" s="6"/>
      <c r="R443" s="5"/>
      <c r="S443" s="5"/>
      <c r="T443" s="5"/>
      <c r="U443" s="3"/>
      <c r="X443" s="3"/>
    </row>
    <row r="444" spans="13:24" ht="12.75">
      <c r="M444" s="4"/>
      <c r="P444" s="6"/>
      <c r="Q444" s="6"/>
      <c r="R444" s="5"/>
      <c r="S444" s="5"/>
      <c r="T444" s="5"/>
      <c r="U444" s="3"/>
      <c r="X444" s="3"/>
    </row>
    <row r="445" spans="13:24" ht="12.75">
      <c r="M445" s="4"/>
      <c r="P445" s="6"/>
      <c r="Q445" s="6"/>
      <c r="R445" s="5"/>
      <c r="S445" s="5"/>
      <c r="T445" s="5"/>
      <c r="U445" s="3"/>
      <c r="X445" s="3"/>
    </row>
    <row r="446" spans="13:24" ht="12.75">
      <c r="M446" s="4"/>
      <c r="P446" s="6"/>
      <c r="Q446" s="6"/>
      <c r="R446" s="5"/>
      <c r="S446" s="5"/>
      <c r="T446" s="5"/>
      <c r="U446" s="3"/>
      <c r="X446" s="3"/>
    </row>
    <row r="447" spans="13:24" ht="12.75">
      <c r="M447" s="4"/>
      <c r="P447" s="6"/>
      <c r="Q447" s="6"/>
      <c r="R447" s="5"/>
      <c r="S447" s="5"/>
      <c r="T447" s="5"/>
      <c r="U447" s="3"/>
      <c r="X447" s="3"/>
    </row>
    <row r="448" spans="13:24" ht="12.75">
      <c r="M448" s="4"/>
      <c r="P448" s="6"/>
      <c r="Q448" s="6"/>
      <c r="R448" s="5"/>
      <c r="S448" s="5"/>
      <c r="T448" s="5"/>
      <c r="U448" s="3"/>
      <c r="X448" s="3"/>
    </row>
    <row r="449" spans="13:24" ht="12.75">
      <c r="M449" s="4"/>
      <c r="P449" s="6"/>
      <c r="Q449" s="6"/>
      <c r="R449" s="5"/>
      <c r="S449" s="5"/>
      <c r="T449" s="5"/>
      <c r="U449" s="3"/>
      <c r="X449" s="3"/>
    </row>
    <row r="450" spans="13:24" ht="12.75">
      <c r="M450" s="4"/>
      <c r="P450" s="6"/>
      <c r="Q450" s="6"/>
      <c r="R450" s="5"/>
      <c r="S450" s="5"/>
      <c r="T450" s="5"/>
      <c r="U450" s="3"/>
      <c r="X450" s="3"/>
    </row>
    <row r="451" spans="13:24" ht="12.75">
      <c r="M451" s="4"/>
      <c r="P451" s="6"/>
      <c r="Q451" s="6"/>
      <c r="R451" s="5"/>
      <c r="S451" s="5"/>
      <c r="T451" s="5"/>
      <c r="U451" s="3"/>
      <c r="X451" s="3"/>
    </row>
    <row r="452" spans="13:24" ht="12.75">
      <c r="M452" s="4"/>
      <c r="P452" s="6"/>
      <c r="Q452" s="6"/>
      <c r="R452" s="5"/>
      <c r="S452" s="5"/>
      <c r="T452" s="5"/>
      <c r="U452" s="3"/>
      <c r="X452" s="3"/>
    </row>
    <row r="453" spans="13:24" ht="12.75">
      <c r="M453" s="4"/>
      <c r="P453" s="6"/>
      <c r="Q453" s="6"/>
      <c r="R453" s="5"/>
      <c r="S453" s="5"/>
      <c r="T453" s="5"/>
      <c r="U453" s="3"/>
      <c r="X453" s="3"/>
    </row>
    <row r="454" spans="13:24" ht="12.75">
      <c r="M454" s="4"/>
      <c r="P454" s="6"/>
      <c r="Q454" s="6"/>
      <c r="R454" s="5"/>
      <c r="S454" s="5"/>
      <c r="T454" s="5"/>
      <c r="U454" s="3"/>
      <c r="X454" s="3"/>
    </row>
    <row r="455" spans="13:24" ht="12.75">
      <c r="M455" s="4"/>
      <c r="P455" s="6"/>
      <c r="Q455" s="6"/>
      <c r="R455" s="5"/>
      <c r="S455" s="5"/>
      <c r="T455" s="5"/>
      <c r="U455" s="3"/>
      <c r="X455" s="3"/>
    </row>
    <row r="456" spans="13:24" ht="12.75">
      <c r="M456" s="4"/>
      <c r="P456" s="6"/>
      <c r="Q456" s="6"/>
      <c r="R456" s="5"/>
      <c r="S456" s="5"/>
      <c r="T456" s="5"/>
      <c r="U456" s="3"/>
      <c r="X456" s="3"/>
    </row>
    <row r="457" spans="13:24" ht="12.75">
      <c r="M457" s="4"/>
      <c r="P457" s="6"/>
      <c r="Q457" s="6"/>
      <c r="R457" s="5"/>
      <c r="S457" s="5"/>
      <c r="T457" s="5"/>
      <c r="U457" s="3"/>
      <c r="X457" s="3"/>
    </row>
    <row r="458" spans="13:24" ht="12.75">
      <c r="M458" s="4"/>
      <c r="P458" s="6"/>
      <c r="Q458" s="6"/>
      <c r="R458" s="5"/>
      <c r="S458" s="5"/>
      <c r="T458" s="5"/>
      <c r="U458" s="3"/>
      <c r="X458" s="3"/>
    </row>
    <row r="459" spans="13:24" ht="12.75">
      <c r="M459" s="4"/>
      <c r="P459" s="6"/>
      <c r="Q459" s="6"/>
      <c r="R459" s="5"/>
      <c r="S459" s="5"/>
      <c r="T459" s="5"/>
      <c r="U459" s="3"/>
      <c r="X459" s="3"/>
    </row>
    <row r="460" spans="13:24" ht="12.75">
      <c r="M460" s="4"/>
      <c r="P460" s="6"/>
      <c r="Q460" s="6"/>
      <c r="R460" s="5"/>
      <c r="S460" s="5"/>
      <c r="T460" s="5"/>
      <c r="U460" s="3"/>
      <c r="X460" s="3"/>
    </row>
    <row r="461" spans="13:24" ht="12.75">
      <c r="M461" s="4"/>
      <c r="P461" s="6"/>
      <c r="Q461" s="6"/>
      <c r="R461" s="5"/>
      <c r="S461" s="5"/>
      <c r="T461" s="5"/>
      <c r="U461" s="3"/>
      <c r="X461" s="3"/>
    </row>
    <row r="462" spans="13:24" ht="12.75">
      <c r="M462" s="4"/>
      <c r="P462" s="6"/>
      <c r="Q462" s="6"/>
      <c r="R462" s="5"/>
      <c r="S462" s="5"/>
      <c r="T462" s="5"/>
      <c r="U462" s="3"/>
      <c r="X462" s="3"/>
    </row>
    <row r="463" spans="13:24" ht="12.75">
      <c r="M463" s="4"/>
      <c r="P463" s="6"/>
      <c r="Q463" s="6"/>
      <c r="R463" s="5"/>
      <c r="S463" s="5"/>
      <c r="T463" s="5"/>
      <c r="U463" s="3"/>
      <c r="X463" s="3"/>
    </row>
    <row r="464" spans="13:24" ht="12.75">
      <c r="M464" s="4"/>
      <c r="P464" s="6"/>
      <c r="Q464" s="6"/>
      <c r="R464" s="5"/>
      <c r="S464" s="5"/>
      <c r="T464" s="5"/>
      <c r="U464" s="3"/>
      <c r="X464" s="3"/>
    </row>
    <row r="465" spans="13:24" ht="12.75">
      <c r="M465" s="4"/>
      <c r="P465" s="6"/>
      <c r="Q465" s="6"/>
      <c r="R465" s="5"/>
      <c r="S465" s="5"/>
      <c r="T465" s="5"/>
      <c r="U465" s="3"/>
      <c r="X465" s="3"/>
    </row>
    <row r="466" spans="13:24" ht="12.75">
      <c r="M466" s="4"/>
      <c r="P466" s="6"/>
      <c r="Q466" s="6"/>
      <c r="R466" s="5"/>
      <c r="S466" s="5"/>
      <c r="T466" s="5"/>
      <c r="U466" s="3"/>
      <c r="X466" s="3"/>
    </row>
    <row r="467" spans="13:24" ht="12.75">
      <c r="M467" s="4"/>
      <c r="P467" s="6"/>
      <c r="Q467" s="6"/>
      <c r="R467" s="5"/>
      <c r="S467" s="5"/>
      <c r="T467" s="5"/>
      <c r="U467" s="3"/>
      <c r="X467" s="3"/>
    </row>
    <row r="468" spans="13:24" ht="12.75">
      <c r="M468" s="4"/>
      <c r="P468" s="6"/>
      <c r="Q468" s="6"/>
      <c r="R468" s="5"/>
      <c r="S468" s="5"/>
      <c r="T468" s="5"/>
      <c r="U468" s="3"/>
      <c r="X468" s="3"/>
    </row>
    <row r="469" spans="13:24" ht="12.75">
      <c r="M469" s="4"/>
      <c r="P469" s="6"/>
      <c r="Q469" s="6"/>
      <c r="R469" s="5"/>
      <c r="S469" s="5"/>
      <c r="T469" s="5"/>
      <c r="U469" s="3"/>
      <c r="X469" s="3"/>
    </row>
    <row r="470" spans="13:24" ht="12.75">
      <c r="M470" s="4"/>
      <c r="P470" s="6"/>
      <c r="Q470" s="6"/>
      <c r="R470" s="5"/>
      <c r="S470" s="5"/>
      <c r="T470" s="5"/>
      <c r="U470" s="3"/>
      <c r="X470" s="3"/>
    </row>
    <row r="471" spans="13:24" ht="12.75">
      <c r="M471" s="4"/>
      <c r="P471" s="6"/>
      <c r="Q471" s="6"/>
      <c r="R471" s="5"/>
      <c r="S471" s="5"/>
      <c r="T471" s="5"/>
      <c r="U471" s="3"/>
      <c r="X471" s="3"/>
    </row>
    <row r="472" spans="13:24" ht="12.75">
      <c r="M472" s="4"/>
      <c r="P472" s="6"/>
      <c r="Q472" s="6"/>
      <c r="R472" s="5"/>
      <c r="S472" s="5"/>
      <c r="T472" s="5"/>
      <c r="U472" s="3"/>
      <c r="X472" s="3"/>
    </row>
    <row r="473" spans="13:24" ht="12.75">
      <c r="M473" s="4"/>
      <c r="P473" s="6"/>
      <c r="Q473" s="6"/>
      <c r="R473" s="5"/>
      <c r="S473" s="5"/>
      <c r="T473" s="5"/>
      <c r="U473" s="3"/>
      <c r="X473" s="3"/>
    </row>
    <row r="474" spans="13:24" ht="12.75">
      <c r="M474" s="4"/>
      <c r="P474" s="6"/>
      <c r="Q474" s="6"/>
      <c r="R474" s="5"/>
      <c r="S474" s="5"/>
      <c r="T474" s="5"/>
      <c r="U474" s="3"/>
      <c r="X474" s="3"/>
    </row>
    <row r="475" spans="13:24" ht="12.75">
      <c r="M475" s="4"/>
      <c r="P475" s="6"/>
      <c r="Q475" s="6"/>
      <c r="R475" s="5"/>
      <c r="S475" s="5"/>
      <c r="T475" s="5"/>
      <c r="U475" s="3"/>
      <c r="X475" s="3"/>
    </row>
    <row r="476" spans="13:24" ht="12.75">
      <c r="M476" s="4"/>
      <c r="P476" s="6"/>
      <c r="Q476" s="6"/>
      <c r="R476" s="5"/>
      <c r="S476" s="5"/>
      <c r="T476" s="5"/>
      <c r="U476" s="3"/>
      <c r="X476" s="3"/>
    </row>
    <row r="477" spans="13:24" ht="12.75">
      <c r="M477" s="4"/>
      <c r="P477" s="6"/>
      <c r="Q477" s="6"/>
      <c r="R477" s="5"/>
      <c r="S477" s="5"/>
      <c r="T477" s="5"/>
      <c r="U477" s="3"/>
      <c r="X477" s="3"/>
    </row>
    <row r="478" spans="13:24" ht="12.75">
      <c r="M478" s="4"/>
      <c r="P478" s="6"/>
      <c r="Q478" s="6"/>
      <c r="R478" s="5"/>
      <c r="S478" s="5"/>
      <c r="T478" s="5"/>
      <c r="U478" s="3"/>
      <c r="X478" s="3"/>
    </row>
    <row r="479" spans="13:24" ht="12.75">
      <c r="M479" s="4"/>
      <c r="P479" s="6"/>
      <c r="Q479" s="6"/>
      <c r="R479" s="5"/>
      <c r="S479" s="5"/>
      <c r="T479" s="5"/>
      <c r="U479" s="3"/>
      <c r="X479" s="3"/>
    </row>
    <row r="480" spans="13:24" ht="12.75">
      <c r="M480" s="4"/>
      <c r="P480" s="6"/>
      <c r="Q480" s="6"/>
      <c r="R480" s="5"/>
      <c r="S480" s="5"/>
      <c r="T480" s="5"/>
      <c r="U480" s="3"/>
      <c r="X480" s="3"/>
    </row>
    <row r="481" spans="13:24" ht="12.75">
      <c r="M481" s="4"/>
      <c r="P481" s="6"/>
      <c r="Q481" s="6"/>
      <c r="R481" s="5"/>
      <c r="S481" s="5"/>
      <c r="T481" s="5"/>
      <c r="U481" s="3"/>
      <c r="X481" s="3"/>
    </row>
    <row r="482" spans="13:24" ht="12.75">
      <c r="M482" s="4"/>
      <c r="P482" s="6"/>
      <c r="Q482" s="6"/>
      <c r="R482" s="5"/>
      <c r="S482" s="5"/>
      <c r="T482" s="5"/>
      <c r="U482" s="3"/>
      <c r="X482" s="3"/>
    </row>
    <row r="483" spans="13:24" ht="12.75">
      <c r="M483" s="4"/>
      <c r="P483" s="6"/>
      <c r="Q483" s="6"/>
      <c r="R483" s="5"/>
      <c r="S483" s="5"/>
      <c r="T483" s="5"/>
      <c r="U483" s="3"/>
      <c r="X483" s="3"/>
    </row>
    <row r="484" spans="13:24" ht="12.75">
      <c r="M484" s="4"/>
      <c r="P484" s="6"/>
      <c r="Q484" s="6"/>
      <c r="R484" s="5"/>
      <c r="S484" s="5"/>
      <c r="T484" s="5"/>
      <c r="U484" s="3"/>
      <c r="X484" s="3"/>
    </row>
    <row r="485" spans="13:24" ht="12.75">
      <c r="M485" s="4"/>
      <c r="P485" s="6"/>
      <c r="Q485" s="6"/>
      <c r="R485" s="5"/>
      <c r="S485" s="5"/>
      <c r="T485" s="5"/>
      <c r="U485" s="3"/>
      <c r="X485" s="3"/>
    </row>
    <row r="486" spans="13:24" ht="12.75">
      <c r="M486" s="4"/>
      <c r="P486" s="6"/>
      <c r="Q486" s="6"/>
      <c r="R486" s="5"/>
      <c r="S486" s="5"/>
      <c r="T486" s="5"/>
      <c r="U486" s="3"/>
      <c r="X486" s="3"/>
    </row>
    <row r="487" spans="13:24" ht="12.75">
      <c r="M487" s="4"/>
      <c r="P487" s="6"/>
      <c r="Q487" s="6"/>
      <c r="R487" s="5"/>
      <c r="S487" s="5"/>
      <c r="T487" s="5"/>
      <c r="U487" s="3"/>
      <c r="X487" s="3"/>
    </row>
    <row r="488" spans="13:24" ht="12.75">
      <c r="M488" s="4"/>
      <c r="P488" s="6"/>
      <c r="Q488" s="6"/>
      <c r="R488" s="5"/>
      <c r="S488" s="5"/>
      <c r="T488" s="5"/>
      <c r="U488" s="3"/>
      <c r="X488" s="3"/>
    </row>
    <row r="489" spans="13:24" ht="12.75">
      <c r="M489" s="4"/>
      <c r="P489" s="6"/>
      <c r="Q489" s="6"/>
      <c r="R489" s="5"/>
      <c r="S489" s="5"/>
      <c r="T489" s="5"/>
      <c r="U489" s="3"/>
      <c r="X489" s="3"/>
    </row>
    <row r="490" spans="13:24" ht="12.75">
      <c r="M490" s="4"/>
      <c r="P490" s="6"/>
      <c r="Q490" s="6"/>
      <c r="R490" s="5"/>
      <c r="S490" s="5"/>
      <c r="T490" s="5"/>
      <c r="U490" s="3"/>
      <c r="X490" s="3"/>
    </row>
    <row r="491" spans="13:24" ht="12.75">
      <c r="M491" s="4"/>
      <c r="P491" s="6"/>
      <c r="Q491" s="6"/>
      <c r="R491" s="5"/>
      <c r="S491" s="5"/>
      <c r="T491" s="5"/>
      <c r="U491" s="3"/>
      <c r="X491" s="3"/>
    </row>
    <row r="492" spans="13:24" ht="12.75">
      <c r="M492" s="4"/>
      <c r="P492" s="6"/>
      <c r="Q492" s="6"/>
      <c r="R492" s="5"/>
      <c r="S492" s="5"/>
      <c r="T492" s="5"/>
      <c r="U492" s="3"/>
      <c r="X492" s="3"/>
    </row>
    <row r="493" spans="13:24" ht="12.75">
      <c r="M493" s="4"/>
      <c r="P493" s="6"/>
      <c r="Q493" s="6"/>
      <c r="R493" s="5"/>
      <c r="S493" s="5"/>
      <c r="T493" s="5"/>
      <c r="U493" s="3"/>
      <c r="X493" s="3"/>
    </row>
    <row r="494" spans="13:24" ht="12.75">
      <c r="M494" s="4"/>
      <c r="P494" s="6"/>
      <c r="Q494" s="6"/>
      <c r="R494" s="5"/>
      <c r="S494" s="5"/>
      <c r="T494" s="5"/>
      <c r="U494" s="3"/>
      <c r="X494" s="3"/>
    </row>
    <row r="495" spans="13:24" ht="12.75">
      <c r="M495" s="4"/>
      <c r="P495" s="6"/>
      <c r="Q495" s="6"/>
      <c r="R495" s="5"/>
      <c r="S495" s="5"/>
      <c r="T495" s="5"/>
      <c r="U495" s="3"/>
      <c r="X495" s="3"/>
    </row>
    <row r="496" spans="13:24" ht="12.75">
      <c r="M496" s="4"/>
      <c r="P496" s="6"/>
      <c r="Q496" s="6"/>
      <c r="R496" s="5"/>
      <c r="S496" s="5"/>
      <c r="T496" s="5"/>
      <c r="U496" s="3"/>
      <c r="X496" s="3"/>
    </row>
    <row r="497" spans="13:24" ht="12.75">
      <c r="M497" s="4"/>
      <c r="P497" s="6"/>
      <c r="Q497" s="6"/>
      <c r="R497" s="5"/>
      <c r="S497" s="5"/>
      <c r="T497" s="5"/>
      <c r="U497" s="3"/>
      <c r="X497" s="3"/>
    </row>
    <row r="498" spans="13:24" ht="12.75">
      <c r="M498" s="4"/>
      <c r="P498" s="6"/>
      <c r="Q498" s="6"/>
      <c r="R498" s="5"/>
      <c r="S498" s="5"/>
      <c r="T498" s="5"/>
      <c r="U498" s="3"/>
      <c r="X498" s="3"/>
    </row>
    <row r="499" spans="13:24" ht="12.75">
      <c r="M499" s="4"/>
      <c r="P499" s="6"/>
      <c r="Q499" s="6"/>
      <c r="R499" s="5"/>
      <c r="S499" s="5"/>
      <c r="T499" s="5"/>
      <c r="U499" s="3"/>
      <c r="X499" s="3"/>
    </row>
    <row r="500" spans="13:24" ht="12.75">
      <c r="M500" s="4"/>
      <c r="P500" s="6"/>
      <c r="Q500" s="6"/>
      <c r="R500" s="5"/>
      <c r="S500" s="5"/>
      <c r="T500" s="5"/>
      <c r="U500" s="3"/>
      <c r="X500" s="3"/>
    </row>
    <row r="501" spans="13:24" ht="12.75">
      <c r="M501" s="4"/>
      <c r="P501" s="6"/>
      <c r="Q501" s="6"/>
      <c r="R501" s="5"/>
      <c r="S501" s="5"/>
      <c r="T501" s="5"/>
      <c r="U501" s="3"/>
      <c r="X501" s="3"/>
    </row>
    <row r="502" spans="13:24" ht="12.75">
      <c r="M502" s="4"/>
      <c r="P502" s="6"/>
      <c r="Q502" s="6"/>
      <c r="R502" s="5"/>
      <c r="S502" s="5"/>
      <c r="T502" s="5"/>
      <c r="U502" s="3"/>
      <c r="X502" s="3"/>
    </row>
    <row r="503" spans="13:24" ht="12.75">
      <c r="M503" s="4"/>
      <c r="P503" s="6"/>
      <c r="Q503" s="6"/>
      <c r="R503" s="5"/>
      <c r="S503" s="5"/>
      <c r="T503" s="5"/>
      <c r="U503" s="3"/>
      <c r="X503" s="3"/>
    </row>
    <row r="504" spans="13:24" ht="12.75">
      <c r="M504" s="4"/>
      <c r="P504" s="6"/>
      <c r="Q504" s="6"/>
      <c r="R504" s="5"/>
      <c r="S504" s="5"/>
      <c r="T504" s="5"/>
      <c r="U504" s="3"/>
      <c r="X504" s="3"/>
    </row>
    <row r="505" spans="13:24" ht="12.75">
      <c r="M505" s="4"/>
      <c r="P505" s="6"/>
      <c r="Q505" s="6"/>
      <c r="R505" s="5"/>
      <c r="S505" s="5"/>
      <c r="T505" s="5"/>
      <c r="U505" s="3"/>
      <c r="X505" s="3"/>
    </row>
    <row r="506" spans="13:24" ht="12.75">
      <c r="M506" s="4"/>
      <c r="P506" s="6"/>
      <c r="Q506" s="6"/>
      <c r="R506" s="5"/>
      <c r="S506" s="5"/>
      <c r="T506" s="5"/>
      <c r="U506" s="3"/>
      <c r="X506" s="3"/>
    </row>
    <row r="507" spans="13:24" ht="12.75">
      <c r="M507" s="4"/>
      <c r="P507" s="6"/>
      <c r="Q507" s="6"/>
      <c r="R507" s="5"/>
      <c r="S507" s="5"/>
      <c r="T507" s="5"/>
      <c r="U507" s="3"/>
      <c r="X507" s="3"/>
    </row>
    <row r="508" spans="13:24" ht="12.75">
      <c r="M508" s="4"/>
      <c r="P508" s="6"/>
      <c r="Q508" s="6"/>
      <c r="R508" s="5"/>
      <c r="S508" s="5"/>
      <c r="T508" s="5"/>
      <c r="U508" s="3"/>
      <c r="X508" s="3"/>
    </row>
    <row r="509" spans="13:24" ht="12.75">
      <c r="M509" s="4"/>
      <c r="P509" s="6"/>
      <c r="Q509" s="6"/>
      <c r="R509" s="5"/>
      <c r="S509" s="5"/>
      <c r="T509" s="5"/>
      <c r="U509" s="3"/>
      <c r="X509" s="3"/>
    </row>
    <row r="510" spans="13:24" ht="12.75">
      <c r="M510" s="4"/>
      <c r="P510" s="6"/>
      <c r="Q510" s="6"/>
      <c r="R510" s="5"/>
      <c r="S510" s="5"/>
      <c r="T510" s="5"/>
      <c r="U510" s="3"/>
      <c r="X510" s="3"/>
    </row>
    <row r="511" spans="13:24" ht="12.75">
      <c r="M511" s="4"/>
      <c r="P511" s="6"/>
      <c r="Q511" s="6"/>
      <c r="R511" s="5"/>
      <c r="S511" s="5"/>
      <c r="T511" s="5"/>
      <c r="U511" s="3"/>
      <c r="X511" s="3"/>
    </row>
    <row r="512" spans="13:24" ht="12.75">
      <c r="M512" s="4"/>
      <c r="P512" s="6"/>
      <c r="Q512" s="6"/>
      <c r="R512" s="5"/>
      <c r="S512" s="5"/>
      <c r="T512" s="5"/>
      <c r="U512" s="3"/>
      <c r="X512" s="3"/>
    </row>
    <row r="513" spans="13:24" ht="12.75">
      <c r="M513" s="4"/>
      <c r="P513" s="6"/>
      <c r="Q513" s="6"/>
      <c r="R513" s="5"/>
      <c r="S513" s="5"/>
      <c r="T513" s="5"/>
      <c r="U513" s="3"/>
      <c r="X513" s="3"/>
    </row>
    <row r="514" spans="13:24" ht="12.75">
      <c r="M514" s="4"/>
      <c r="P514" s="6"/>
      <c r="Q514" s="6"/>
      <c r="R514" s="5"/>
      <c r="S514" s="5"/>
      <c r="T514" s="5"/>
      <c r="U514" s="3"/>
      <c r="X514" s="3"/>
    </row>
    <row r="515" spans="13:24" ht="12.75">
      <c r="M515" s="4"/>
      <c r="P515" s="6"/>
      <c r="Q515" s="6"/>
      <c r="R515" s="5"/>
      <c r="S515" s="5"/>
      <c r="T515" s="5"/>
      <c r="U515" s="3"/>
      <c r="X515" s="3"/>
    </row>
    <row r="516" spans="13:24" ht="12.75">
      <c r="M516" s="4"/>
      <c r="P516" s="6"/>
      <c r="Q516" s="6"/>
      <c r="R516" s="5"/>
      <c r="S516" s="5"/>
      <c r="T516" s="5"/>
      <c r="U516" s="3"/>
      <c r="X516" s="3"/>
    </row>
    <row r="517" spans="13:24" ht="12.75">
      <c r="M517" s="4"/>
      <c r="P517" s="6"/>
      <c r="Q517" s="6"/>
      <c r="R517" s="5"/>
      <c r="S517" s="5"/>
      <c r="T517" s="5"/>
      <c r="U517" s="3"/>
      <c r="X517" s="3"/>
    </row>
    <row r="518" spans="13:24" ht="12.75">
      <c r="M518" s="4"/>
      <c r="P518" s="6"/>
      <c r="Q518" s="6"/>
      <c r="R518" s="5"/>
      <c r="S518" s="5"/>
      <c r="T518" s="5"/>
      <c r="U518" s="3"/>
      <c r="X518" s="3"/>
    </row>
    <row r="519" spans="13:24" ht="12.75">
      <c r="M519" s="4"/>
      <c r="P519" s="6"/>
      <c r="Q519" s="6"/>
      <c r="R519" s="5"/>
      <c r="S519" s="5"/>
      <c r="T519" s="5"/>
      <c r="U519" s="3"/>
      <c r="X519" s="3"/>
    </row>
    <row r="520" spans="13:24" ht="12.75">
      <c r="M520" s="4"/>
      <c r="P520" s="6"/>
      <c r="Q520" s="6"/>
      <c r="R520" s="5"/>
      <c r="S520" s="5"/>
      <c r="T520" s="5"/>
      <c r="U520" s="3"/>
      <c r="X520" s="3"/>
    </row>
    <row r="521" spans="13:24" ht="12.75">
      <c r="M521" s="4"/>
      <c r="P521" s="6"/>
      <c r="Q521" s="6"/>
      <c r="R521" s="5"/>
      <c r="S521" s="5"/>
      <c r="T521" s="5"/>
      <c r="U521" s="3"/>
      <c r="X521" s="3"/>
    </row>
    <row r="522" spans="13:24" ht="12.75">
      <c r="M522" s="4"/>
      <c r="P522" s="6"/>
      <c r="Q522" s="6"/>
      <c r="R522" s="5"/>
      <c r="S522" s="5"/>
      <c r="T522" s="5"/>
      <c r="U522" s="3"/>
      <c r="X522" s="3"/>
    </row>
    <row r="523" spans="13:24" ht="12.75">
      <c r="M523" s="4"/>
      <c r="P523" s="6"/>
      <c r="Q523" s="6"/>
      <c r="R523" s="5"/>
      <c r="S523" s="5"/>
      <c r="T523" s="5"/>
      <c r="U523" s="3"/>
      <c r="X523" s="3"/>
    </row>
    <row r="524" spans="13:24" ht="12.75">
      <c r="M524" s="4"/>
      <c r="P524" s="6"/>
      <c r="Q524" s="6"/>
      <c r="R524" s="5"/>
      <c r="S524" s="5"/>
      <c r="T524" s="5"/>
      <c r="U524" s="3"/>
      <c r="X524" s="3"/>
    </row>
    <row r="525" spans="13:24" ht="12.75">
      <c r="M525" s="4"/>
      <c r="P525" s="6"/>
      <c r="Q525" s="6"/>
      <c r="R525" s="5"/>
      <c r="S525" s="5"/>
      <c r="T525" s="5"/>
      <c r="U525" s="3"/>
      <c r="X525" s="3"/>
    </row>
    <row r="526" spans="13:24" ht="12.75">
      <c r="M526" s="4"/>
      <c r="P526" s="6"/>
      <c r="Q526" s="6"/>
      <c r="R526" s="5"/>
      <c r="S526" s="5"/>
      <c r="T526" s="5"/>
      <c r="U526" s="3"/>
      <c r="X526" s="3"/>
    </row>
    <row r="527" spans="13:24" ht="12.75">
      <c r="M527" s="4"/>
      <c r="P527" s="6"/>
      <c r="Q527" s="6"/>
      <c r="R527" s="5"/>
      <c r="S527" s="5"/>
      <c r="T527" s="5"/>
      <c r="U527" s="3"/>
      <c r="X527" s="3"/>
    </row>
    <row r="528" spans="13:24" ht="12.75">
      <c r="M528" s="4"/>
      <c r="P528" s="6"/>
      <c r="Q528" s="6"/>
      <c r="R528" s="5"/>
      <c r="S528" s="5"/>
      <c r="T528" s="5"/>
      <c r="U528" s="3"/>
      <c r="X528" s="3"/>
    </row>
    <row r="529" spans="13:24" ht="12.75">
      <c r="M529" s="4"/>
      <c r="P529" s="6"/>
      <c r="Q529" s="6"/>
      <c r="R529" s="5"/>
      <c r="S529" s="5"/>
      <c r="T529" s="5"/>
      <c r="U529" s="3"/>
      <c r="X529" s="3"/>
    </row>
    <row r="530" spans="13:24" ht="12.75">
      <c r="M530" s="4"/>
      <c r="P530" s="6"/>
      <c r="Q530" s="6"/>
      <c r="R530" s="5"/>
      <c r="S530" s="5"/>
      <c r="T530" s="5"/>
      <c r="U530" s="3"/>
      <c r="X530" s="3"/>
    </row>
    <row r="531" spans="13:24" ht="12.75">
      <c r="M531" s="4"/>
      <c r="P531" s="6"/>
      <c r="Q531" s="6"/>
      <c r="R531" s="5"/>
      <c r="S531" s="5"/>
      <c r="T531" s="5"/>
      <c r="U531" s="3"/>
      <c r="X531" s="3"/>
    </row>
    <row r="532" spans="13:24" ht="12.75">
      <c r="M532" s="4"/>
      <c r="P532" s="6"/>
      <c r="Q532" s="6"/>
      <c r="R532" s="5"/>
      <c r="S532" s="5"/>
      <c r="T532" s="5"/>
      <c r="U532" s="3"/>
      <c r="X532" s="3"/>
    </row>
    <row r="533" spans="13:24" ht="12.75">
      <c r="M533" s="4"/>
      <c r="P533" s="6"/>
      <c r="Q533" s="6"/>
      <c r="R533" s="5"/>
      <c r="S533" s="5"/>
      <c r="T533" s="5"/>
      <c r="U533" s="3"/>
      <c r="X533" s="3"/>
    </row>
    <row r="534" spans="13:24" ht="12.75">
      <c r="M534" s="4"/>
      <c r="P534" s="6"/>
      <c r="Q534" s="6"/>
      <c r="R534" s="5"/>
      <c r="S534" s="5"/>
      <c r="T534" s="5"/>
      <c r="U534" s="3"/>
      <c r="X534" s="3"/>
    </row>
    <row r="535" spans="13:24" ht="12.75">
      <c r="M535" s="4"/>
      <c r="P535" s="6"/>
      <c r="Q535" s="6"/>
      <c r="R535" s="5"/>
      <c r="S535" s="5"/>
      <c r="T535" s="5"/>
      <c r="U535" s="3"/>
      <c r="X535" s="3"/>
    </row>
    <row r="536" spans="13:24" ht="12.75">
      <c r="M536" s="4"/>
      <c r="P536" s="6"/>
      <c r="Q536" s="6"/>
      <c r="R536" s="5"/>
      <c r="S536" s="5"/>
      <c r="T536" s="5"/>
      <c r="U536" s="3"/>
      <c r="X536" s="3"/>
    </row>
    <row r="537" spans="13:24" ht="12.75">
      <c r="M537" s="4"/>
      <c r="P537" s="6"/>
      <c r="Q537" s="6"/>
      <c r="R537" s="5"/>
      <c r="S537" s="5"/>
      <c r="T537" s="5"/>
      <c r="U537" s="3"/>
      <c r="X537" s="3"/>
    </row>
    <row r="538" spans="13:24" ht="12.75">
      <c r="M538" s="4"/>
      <c r="P538" s="6"/>
      <c r="Q538" s="6"/>
      <c r="R538" s="5"/>
      <c r="S538" s="5"/>
      <c r="T538" s="5"/>
      <c r="U538" s="3"/>
      <c r="X538" s="3"/>
    </row>
    <row r="539" spans="13:24" ht="12.75">
      <c r="M539" s="4"/>
      <c r="P539" s="6"/>
      <c r="Q539" s="6"/>
      <c r="R539" s="5"/>
      <c r="S539" s="5"/>
      <c r="T539" s="5"/>
      <c r="U539" s="3"/>
      <c r="X539" s="3"/>
    </row>
    <row r="540" spans="13:24" ht="12.75">
      <c r="M540" s="4"/>
      <c r="P540" s="6"/>
      <c r="Q540" s="6"/>
      <c r="R540" s="5"/>
      <c r="S540" s="5"/>
      <c r="T540" s="5"/>
      <c r="U540" s="3"/>
      <c r="X540" s="3"/>
    </row>
    <row r="541" spans="13:24" ht="12.75">
      <c r="M541" s="4"/>
      <c r="P541" s="6"/>
      <c r="Q541" s="6"/>
      <c r="R541" s="5"/>
      <c r="S541" s="5"/>
      <c r="T541" s="5"/>
      <c r="U541" s="3"/>
      <c r="X541" s="3"/>
    </row>
    <row r="542" spans="13:24" ht="12.75">
      <c r="M542" s="4"/>
      <c r="P542" s="6"/>
      <c r="Q542" s="6"/>
      <c r="R542" s="5"/>
      <c r="S542" s="5"/>
      <c r="T542" s="5"/>
      <c r="U542" s="3"/>
      <c r="X542" s="3"/>
    </row>
    <row r="543" spans="13:24" ht="12.75">
      <c r="M543" s="4"/>
      <c r="P543" s="6"/>
      <c r="Q543" s="6"/>
      <c r="R543" s="5"/>
      <c r="S543" s="5"/>
      <c r="T543" s="5"/>
      <c r="U543" s="3"/>
      <c r="X543" s="3"/>
    </row>
    <row r="544" spans="13:24" ht="12.75">
      <c r="M544" s="4"/>
      <c r="P544" s="6"/>
      <c r="Q544" s="6"/>
      <c r="R544" s="5"/>
      <c r="S544" s="5"/>
      <c r="T544" s="5"/>
      <c r="U544" s="3"/>
      <c r="X544" s="3"/>
    </row>
    <row r="545" spans="13:24" ht="12.75">
      <c r="M545" s="4"/>
      <c r="P545" s="6"/>
      <c r="Q545" s="6"/>
      <c r="R545" s="5"/>
      <c r="S545" s="5"/>
      <c r="T545" s="5"/>
      <c r="U545" s="3"/>
      <c r="X545" s="3"/>
    </row>
    <row r="546" spans="13:24" ht="12.75">
      <c r="M546" s="4"/>
      <c r="P546" s="6"/>
      <c r="Q546" s="6"/>
      <c r="R546" s="5"/>
      <c r="S546" s="5"/>
      <c r="T546" s="5"/>
      <c r="U546" s="3"/>
      <c r="X546" s="3"/>
    </row>
    <row r="547" spans="13:24" ht="12.75">
      <c r="M547" s="4"/>
      <c r="P547" s="6"/>
      <c r="Q547" s="6"/>
      <c r="R547" s="5"/>
      <c r="S547" s="5"/>
      <c r="T547" s="5"/>
      <c r="U547" s="3"/>
      <c r="X547" s="3"/>
    </row>
    <row r="548" spans="13:24" ht="12.75">
      <c r="M548" s="4"/>
      <c r="P548" s="6"/>
      <c r="Q548" s="6"/>
      <c r="R548" s="5"/>
      <c r="S548" s="5"/>
      <c r="T548" s="5"/>
      <c r="U548" s="3"/>
      <c r="X548" s="3"/>
    </row>
    <row r="549" spans="13:24" ht="12.75">
      <c r="M549" s="4"/>
      <c r="P549" s="6"/>
      <c r="Q549" s="6"/>
      <c r="R549" s="5"/>
      <c r="S549" s="5"/>
      <c r="T549" s="5"/>
      <c r="U549" s="3"/>
      <c r="X549" s="3"/>
    </row>
    <row r="550" spans="13:24" ht="12.75">
      <c r="M550" s="4"/>
      <c r="P550" s="6"/>
      <c r="Q550" s="6"/>
      <c r="R550" s="5"/>
      <c r="S550" s="5"/>
      <c r="T550" s="5"/>
      <c r="U550" s="3"/>
      <c r="X550" s="3"/>
    </row>
    <row r="551" spans="13:24" ht="12.75">
      <c r="M551" s="4"/>
      <c r="P551" s="6"/>
      <c r="Q551" s="6"/>
      <c r="R551" s="5"/>
      <c r="S551" s="5"/>
      <c r="T551" s="5"/>
      <c r="U551" s="3"/>
      <c r="X551" s="3"/>
    </row>
    <row r="552" spans="13:24" ht="12.75">
      <c r="M552" s="4"/>
      <c r="P552" s="6"/>
      <c r="Q552" s="6"/>
      <c r="R552" s="5"/>
      <c r="S552" s="5"/>
      <c r="T552" s="5"/>
      <c r="U552" s="3"/>
      <c r="X552" s="3"/>
    </row>
    <row r="553" spans="13:24" ht="12.75">
      <c r="M553" s="4"/>
      <c r="P553" s="6"/>
      <c r="Q553" s="6"/>
      <c r="R553" s="5"/>
      <c r="S553" s="5"/>
      <c r="T553" s="5"/>
      <c r="U553" s="3"/>
      <c r="X553" s="3"/>
    </row>
    <row r="554" spans="13:24" ht="12.75">
      <c r="M554" s="4"/>
      <c r="P554" s="6"/>
      <c r="Q554" s="6"/>
      <c r="R554" s="5"/>
      <c r="S554" s="5"/>
      <c r="T554" s="5"/>
      <c r="U554" s="3"/>
      <c r="X554" s="3"/>
    </row>
    <row r="555" spans="13:24" ht="12.75">
      <c r="M555" s="4"/>
      <c r="P555" s="6"/>
      <c r="Q555" s="6"/>
      <c r="R555" s="5"/>
      <c r="S555" s="5"/>
      <c r="T555" s="5"/>
      <c r="U555" s="3"/>
      <c r="X555" s="3"/>
    </row>
    <row r="556" spans="13:24" ht="12.75">
      <c r="M556" s="4"/>
      <c r="P556" s="6"/>
      <c r="Q556" s="6"/>
      <c r="R556" s="5"/>
      <c r="S556" s="5"/>
      <c r="T556" s="5"/>
      <c r="U556" s="3"/>
      <c r="X556" s="3"/>
    </row>
    <row r="557" spans="13:24" ht="12.75">
      <c r="M557" s="4"/>
      <c r="P557" s="6"/>
      <c r="Q557" s="6"/>
      <c r="R557" s="5"/>
      <c r="S557" s="5"/>
      <c r="T557" s="5"/>
      <c r="U557" s="3"/>
      <c r="X557" s="3"/>
    </row>
    <row r="558" spans="13:24" ht="12.75">
      <c r="M558" s="4"/>
      <c r="P558" s="6"/>
      <c r="Q558" s="6"/>
      <c r="R558" s="5"/>
      <c r="S558" s="5"/>
      <c r="T558" s="5"/>
      <c r="U558" s="3"/>
      <c r="X558" s="3"/>
    </row>
    <row r="559" spans="13:24" ht="12.75">
      <c r="M559" s="4"/>
      <c r="P559" s="6"/>
      <c r="Q559" s="6"/>
      <c r="R559" s="5"/>
      <c r="S559" s="5"/>
      <c r="T559" s="5"/>
      <c r="U559" s="3"/>
      <c r="X559" s="3"/>
    </row>
    <row r="560" spans="13:24" ht="12.75">
      <c r="M560" s="4"/>
      <c r="P560" s="6"/>
      <c r="Q560" s="6"/>
      <c r="R560" s="5"/>
      <c r="S560" s="5"/>
      <c r="T560" s="5"/>
      <c r="U560" s="3"/>
      <c r="X560" s="3"/>
    </row>
    <row r="561" spans="13:24" ht="12.75">
      <c r="M561" s="4"/>
      <c r="P561" s="6"/>
      <c r="Q561" s="6"/>
      <c r="R561" s="5"/>
      <c r="S561" s="5"/>
      <c r="T561" s="5"/>
      <c r="U561" s="3"/>
      <c r="X561" s="3"/>
    </row>
    <row r="562" spans="13:24" ht="12.75">
      <c r="M562" s="4"/>
      <c r="P562" s="6"/>
      <c r="Q562" s="6"/>
      <c r="R562" s="5"/>
      <c r="S562" s="5"/>
      <c r="T562" s="5"/>
      <c r="U562" s="3"/>
      <c r="X562" s="3"/>
    </row>
    <row r="563" spans="13:24" ht="12.75">
      <c r="M563" s="4"/>
      <c r="P563" s="6"/>
      <c r="Q563" s="6"/>
      <c r="R563" s="5"/>
      <c r="S563" s="5"/>
      <c r="T563" s="5"/>
      <c r="U563" s="3"/>
      <c r="X563" s="3"/>
    </row>
    <row r="564" spans="13:24" ht="12.75">
      <c r="M564" s="4"/>
      <c r="P564" s="6"/>
      <c r="Q564" s="6"/>
      <c r="R564" s="5"/>
      <c r="S564" s="5"/>
      <c r="T564" s="5"/>
      <c r="U564" s="3"/>
      <c r="X564" s="3"/>
    </row>
    <row r="565" spans="13:24" ht="12.75">
      <c r="M565" s="4"/>
      <c r="P565" s="6"/>
      <c r="Q565" s="6"/>
      <c r="R565" s="5"/>
      <c r="S565" s="5"/>
      <c r="T565" s="5"/>
      <c r="U565" s="3"/>
      <c r="X565" s="3"/>
    </row>
    <row r="566" spans="13:24" ht="12.75">
      <c r="M566" s="4"/>
      <c r="P566" s="6"/>
      <c r="Q566" s="6"/>
      <c r="R566" s="5"/>
      <c r="S566" s="5"/>
      <c r="T566" s="5"/>
      <c r="U566" s="3"/>
      <c r="X566" s="3"/>
    </row>
    <row r="567" spans="13:24" ht="12.75">
      <c r="M567" s="4"/>
      <c r="P567" s="6"/>
      <c r="Q567" s="6"/>
      <c r="R567" s="5"/>
      <c r="S567" s="5"/>
      <c r="T567" s="5"/>
      <c r="U567" s="3"/>
      <c r="X567" s="3"/>
    </row>
    <row r="568" spans="13:24" ht="12.75">
      <c r="M568" s="4"/>
      <c r="P568" s="6"/>
      <c r="Q568" s="6"/>
      <c r="R568" s="5"/>
      <c r="S568" s="5"/>
      <c r="T568" s="5"/>
      <c r="U568" s="3"/>
      <c r="X568" s="3"/>
    </row>
    <row r="569" spans="13:24" ht="12.75">
      <c r="M569" s="4"/>
      <c r="P569" s="6"/>
      <c r="Q569" s="6"/>
      <c r="R569" s="5"/>
      <c r="S569" s="5"/>
      <c r="T569" s="5"/>
      <c r="U569" s="3"/>
      <c r="X569" s="3"/>
    </row>
    <row r="570" spans="13:24" ht="12.75">
      <c r="M570" s="4"/>
      <c r="P570" s="6"/>
      <c r="Q570" s="6"/>
      <c r="R570" s="5"/>
      <c r="S570" s="5"/>
      <c r="T570" s="5"/>
      <c r="U570" s="3"/>
      <c r="X570" s="3"/>
    </row>
    <row r="571" spans="13:24" ht="12.75">
      <c r="M571" s="4"/>
      <c r="P571" s="6"/>
      <c r="Q571" s="6"/>
      <c r="R571" s="5"/>
      <c r="S571" s="5"/>
      <c r="T571" s="5"/>
      <c r="U571" s="3"/>
      <c r="X571" s="3"/>
    </row>
    <row r="572" spans="13:24" ht="12.75">
      <c r="M572" s="4"/>
      <c r="P572" s="6"/>
      <c r="Q572" s="6"/>
      <c r="R572" s="5"/>
      <c r="S572" s="5"/>
      <c r="T572" s="5"/>
      <c r="U572" s="3"/>
      <c r="X572" s="3"/>
    </row>
    <row r="573" spans="13:24" ht="12.75">
      <c r="M573" s="4"/>
      <c r="P573" s="6"/>
      <c r="Q573" s="6"/>
      <c r="R573" s="5"/>
      <c r="S573" s="5"/>
      <c r="T573" s="5"/>
      <c r="U573" s="3"/>
      <c r="X573" s="3"/>
    </row>
    <row r="574" spans="13:24" ht="12.75">
      <c r="M574" s="4"/>
      <c r="P574" s="6"/>
      <c r="Q574" s="6"/>
      <c r="R574" s="5"/>
      <c r="S574" s="5"/>
      <c r="T574" s="5"/>
      <c r="U574" s="3"/>
      <c r="X574" s="3"/>
    </row>
    <row r="575" spans="13:24" ht="12.75">
      <c r="M575" s="4"/>
      <c r="P575" s="6"/>
      <c r="Q575" s="6"/>
      <c r="R575" s="5"/>
      <c r="S575" s="5"/>
      <c r="T575" s="5"/>
      <c r="U575" s="3"/>
      <c r="X575" s="3"/>
    </row>
    <row r="576" spans="13:24" ht="12.75">
      <c r="M576" s="4"/>
      <c r="P576" s="6"/>
      <c r="Q576" s="6"/>
      <c r="R576" s="5"/>
      <c r="S576" s="5"/>
      <c r="T576" s="5"/>
      <c r="U576" s="3"/>
      <c r="X576" s="3"/>
    </row>
    <row r="577" spans="13:24" ht="12.75">
      <c r="M577" s="4"/>
      <c r="P577" s="6"/>
      <c r="Q577" s="6"/>
      <c r="R577" s="5"/>
      <c r="S577" s="5"/>
      <c r="T577" s="5"/>
      <c r="U577" s="3"/>
      <c r="X577" s="3"/>
    </row>
    <row r="578" spans="13:24" ht="12.75">
      <c r="M578" s="4"/>
      <c r="P578" s="6"/>
      <c r="Q578" s="6"/>
      <c r="R578" s="5"/>
      <c r="S578" s="5"/>
      <c r="T578" s="5"/>
      <c r="U578" s="3"/>
      <c r="X578" s="3"/>
    </row>
    <row r="579" spans="13:24" ht="12.75">
      <c r="M579" s="4"/>
      <c r="P579" s="6"/>
      <c r="Q579" s="6"/>
      <c r="R579" s="5"/>
      <c r="S579" s="5"/>
      <c r="T579" s="5"/>
      <c r="U579" s="3"/>
      <c r="X579" s="3"/>
    </row>
    <row r="580" spans="13:24" ht="12.75">
      <c r="M580" s="4"/>
      <c r="P580" s="6"/>
      <c r="Q580" s="6"/>
      <c r="R580" s="5"/>
      <c r="S580" s="5"/>
      <c r="T580" s="5"/>
      <c r="U580" s="3"/>
      <c r="X580" s="3"/>
    </row>
    <row r="581" spans="13:24" ht="12.75">
      <c r="M581" s="4"/>
      <c r="P581" s="6"/>
      <c r="Q581" s="6"/>
      <c r="R581" s="5"/>
      <c r="S581" s="5"/>
      <c r="T581" s="5"/>
      <c r="U581" s="3"/>
      <c r="X581" s="3"/>
    </row>
    <row r="582" spans="13:24" ht="12.75">
      <c r="M582" s="4"/>
      <c r="P582" s="6"/>
      <c r="Q582" s="6"/>
      <c r="R582" s="5"/>
      <c r="S582" s="5"/>
      <c r="T582" s="5"/>
      <c r="U582" s="3"/>
      <c r="X582" s="3"/>
    </row>
    <row r="583" spans="13:24" ht="12.75">
      <c r="M583" s="4"/>
      <c r="P583" s="6"/>
      <c r="Q583" s="6"/>
      <c r="R583" s="5"/>
      <c r="S583" s="5"/>
      <c r="T583" s="5"/>
      <c r="U583" s="3"/>
      <c r="X583" s="3"/>
    </row>
    <row r="584" spans="13:24" ht="12.75">
      <c r="M584" s="4"/>
      <c r="P584" s="6"/>
      <c r="Q584" s="6"/>
      <c r="R584" s="5"/>
      <c r="S584" s="5"/>
      <c r="T584" s="5"/>
      <c r="U584" s="3"/>
      <c r="X584" s="3"/>
    </row>
    <row r="585" spans="13:24" ht="12.75">
      <c r="M585" s="4"/>
      <c r="P585" s="6"/>
      <c r="Q585" s="6"/>
      <c r="R585" s="5"/>
      <c r="S585" s="5"/>
      <c r="T585" s="5"/>
      <c r="U585" s="3"/>
      <c r="X585" s="3"/>
    </row>
    <row r="586" spans="13:24" ht="12.75">
      <c r="M586" s="4"/>
      <c r="P586" s="6"/>
      <c r="Q586" s="6"/>
      <c r="R586" s="5"/>
      <c r="S586" s="5"/>
      <c r="T586" s="5"/>
      <c r="U586" s="3"/>
      <c r="X586" s="3"/>
    </row>
    <row r="587" spans="13:24" ht="12.75">
      <c r="M587" s="4"/>
      <c r="P587" s="6"/>
      <c r="Q587" s="6"/>
      <c r="R587" s="5"/>
      <c r="S587" s="5"/>
      <c r="T587" s="5"/>
      <c r="U587" s="3"/>
      <c r="X587" s="3"/>
    </row>
    <row r="588" spans="13:24" ht="12.75">
      <c r="M588" s="4"/>
      <c r="P588" s="6"/>
      <c r="Q588" s="6"/>
      <c r="R588" s="5"/>
      <c r="S588" s="5"/>
      <c r="T588" s="5"/>
      <c r="U588" s="3"/>
      <c r="X588" s="3"/>
    </row>
    <row r="589" spans="13:24" ht="12.75">
      <c r="M589" s="4"/>
      <c r="P589" s="6"/>
      <c r="Q589" s="6"/>
      <c r="R589" s="5"/>
      <c r="S589" s="5"/>
      <c r="T589" s="5"/>
      <c r="U589" s="3"/>
      <c r="X589" s="3"/>
    </row>
    <row r="590" spans="13:24" ht="12.75">
      <c r="M590" s="4"/>
      <c r="P590" s="6"/>
      <c r="Q590" s="6"/>
      <c r="R590" s="5"/>
      <c r="S590" s="5"/>
      <c r="T590" s="5"/>
      <c r="U590" s="3"/>
      <c r="X590" s="3"/>
    </row>
    <row r="591" spans="13:24" ht="12.75">
      <c r="M591" s="4"/>
      <c r="P591" s="6"/>
      <c r="Q591" s="6"/>
      <c r="R591" s="5"/>
      <c r="S591" s="5"/>
      <c r="T591" s="5"/>
      <c r="U591" s="3"/>
      <c r="X591" s="3"/>
    </row>
    <row r="592" spans="13:24" ht="12.75">
      <c r="M592" s="4"/>
      <c r="P592" s="6"/>
      <c r="Q592" s="6"/>
      <c r="R592" s="5"/>
      <c r="S592" s="5"/>
      <c r="T592" s="5"/>
      <c r="U592" s="3"/>
      <c r="X592" s="3"/>
    </row>
    <row r="593" spans="13:24" ht="12.75">
      <c r="M593" s="4"/>
      <c r="P593" s="6"/>
      <c r="Q593" s="6"/>
      <c r="R593" s="5"/>
      <c r="S593" s="5"/>
      <c r="T593" s="5"/>
      <c r="U593" s="3"/>
      <c r="X593" s="3"/>
    </row>
    <row r="594" spans="13:24" ht="12.75">
      <c r="M594" s="4"/>
      <c r="P594" s="6"/>
      <c r="Q594" s="6"/>
      <c r="R594" s="5"/>
      <c r="S594" s="5"/>
      <c r="T594" s="5"/>
      <c r="U594" s="3"/>
      <c r="X594" s="3"/>
    </row>
    <row r="595" spans="13:24" ht="12.75">
      <c r="M595" s="4"/>
      <c r="P595" s="6"/>
      <c r="Q595" s="6"/>
      <c r="R595" s="5"/>
      <c r="S595" s="5"/>
      <c r="T595" s="5"/>
      <c r="U595" s="3"/>
      <c r="X595" s="3"/>
    </row>
    <row r="596" spans="13:24" ht="12.75">
      <c r="M596" s="4"/>
      <c r="P596" s="6"/>
      <c r="Q596" s="6"/>
      <c r="R596" s="5"/>
      <c r="S596" s="5"/>
      <c r="T596" s="5"/>
      <c r="U596" s="3"/>
      <c r="X596" s="3"/>
    </row>
    <row r="597" spans="13:24" ht="12.75">
      <c r="M597" s="4"/>
      <c r="P597" s="6"/>
      <c r="Q597" s="6"/>
      <c r="R597" s="5"/>
      <c r="S597" s="5"/>
      <c r="T597" s="5"/>
      <c r="U597" s="3"/>
      <c r="X597" s="3"/>
    </row>
    <row r="598" spans="13:24" ht="12.75">
      <c r="M598" s="4"/>
      <c r="P598" s="6"/>
      <c r="Q598" s="6"/>
      <c r="R598" s="5"/>
      <c r="S598" s="5"/>
      <c r="T598" s="5"/>
      <c r="U598" s="3"/>
      <c r="X598" s="3"/>
    </row>
    <row r="599" spans="13:24" ht="12.75">
      <c r="M599" s="4"/>
      <c r="P599" s="6"/>
      <c r="Q599" s="6"/>
      <c r="R599" s="5"/>
      <c r="S599" s="5"/>
      <c r="T599" s="5"/>
      <c r="U599" s="3"/>
      <c r="X599" s="3"/>
    </row>
    <row r="600" spans="13:24" ht="12.75">
      <c r="M600" s="4"/>
      <c r="P600" s="6"/>
      <c r="Q600" s="6"/>
      <c r="R600" s="5"/>
      <c r="S600" s="5"/>
      <c r="T600" s="5"/>
      <c r="U600" s="3"/>
      <c r="X600" s="3"/>
    </row>
    <row r="601" spans="13:24" ht="12.75">
      <c r="M601" s="4"/>
      <c r="P601" s="6"/>
      <c r="Q601" s="6"/>
      <c r="R601" s="5"/>
      <c r="S601" s="5"/>
      <c r="T601" s="5"/>
      <c r="U601" s="3"/>
      <c r="X601" s="3"/>
    </row>
    <row r="602" spans="13:24" ht="12.75">
      <c r="M602" s="4"/>
      <c r="P602" s="6"/>
      <c r="Q602" s="6"/>
      <c r="R602" s="5"/>
      <c r="S602" s="5"/>
      <c r="T602" s="5"/>
      <c r="U602" s="3"/>
      <c r="X602" s="3"/>
    </row>
    <row r="603" spans="13:24" ht="12.75">
      <c r="M603" s="4"/>
      <c r="P603" s="6"/>
      <c r="Q603" s="6"/>
      <c r="R603" s="5"/>
      <c r="S603" s="5"/>
      <c r="T603" s="5"/>
      <c r="U603" s="3"/>
      <c r="X603" s="3"/>
    </row>
    <row r="604" spans="13:24" ht="12.75">
      <c r="M604" s="4"/>
      <c r="P604" s="6"/>
      <c r="Q604" s="6"/>
      <c r="R604" s="5"/>
      <c r="S604" s="5"/>
      <c r="T604" s="5"/>
      <c r="U604" s="3"/>
      <c r="X604" s="3"/>
    </row>
    <row r="605" spans="13:24" ht="12.75">
      <c r="M605" s="4"/>
      <c r="P605" s="6"/>
      <c r="Q605" s="6"/>
      <c r="R605" s="5"/>
      <c r="S605" s="5"/>
      <c r="T605" s="5"/>
      <c r="U605" s="3"/>
      <c r="X605" s="3"/>
    </row>
    <row r="606" spans="13:24" ht="12.75">
      <c r="M606" s="4"/>
      <c r="P606" s="6"/>
      <c r="Q606" s="6"/>
      <c r="R606" s="5"/>
      <c r="S606" s="5"/>
      <c r="T606" s="5"/>
      <c r="U606" s="3"/>
      <c r="X606" s="3"/>
    </row>
    <row r="607" spans="13:24" ht="12.75">
      <c r="M607" s="4"/>
      <c r="P607" s="6"/>
      <c r="Q607" s="6"/>
      <c r="R607" s="5"/>
      <c r="S607" s="5"/>
      <c r="T607" s="5"/>
      <c r="U607" s="3"/>
      <c r="X607" s="3"/>
    </row>
    <row r="608" spans="13:24" ht="12.75">
      <c r="M608" s="4"/>
      <c r="P608" s="6"/>
      <c r="Q608" s="6"/>
      <c r="R608" s="5"/>
      <c r="S608" s="5"/>
      <c r="T608" s="5"/>
      <c r="U608" s="3"/>
      <c r="X608" s="3"/>
    </row>
    <row r="609" spans="13:24" ht="12.75">
      <c r="M609" s="4"/>
      <c r="P609" s="6"/>
      <c r="Q609" s="6"/>
      <c r="R609" s="5"/>
      <c r="S609" s="5"/>
      <c r="T609" s="5"/>
      <c r="U609" s="3"/>
      <c r="X609" s="3"/>
    </row>
    <row r="610" spans="13:24" ht="12.75">
      <c r="M610" s="4"/>
      <c r="P610" s="6"/>
      <c r="Q610" s="6"/>
      <c r="R610" s="5"/>
      <c r="S610" s="5"/>
      <c r="T610" s="5"/>
      <c r="U610" s="3"/>
      <c r="X610" s="3"/>
    </row>
    <row r="611" spans="13:24" ht="12.75">
      <c r="M611" s="4"/>
      <c r="P611" s="6"/>
      <c r="Q611" s="6"/>
      <c r="R611" s="5"/>
      <c r="S611" s="5"/>
      <c r="T611" s="5"/>
      <c r="U611" s="3"/>
      <c r="X611" s="3"/>
    </row>
    <row r="612" spans="13:24" ht="12.75">
      <c r="M612" s="4"/>
      <c r="P612" s="6"/>
      <c r="Q612" s="6"/>
      <c r="R612" s="5"/>
      <c r="S612" s="5"/>
      <c r="T612" s="5"/>
      <c r="U612" s="3"/>
      <c r="X612" s="3"/>
    </row>
    <row r="613" spans="13:24" ht="12.75">
      <c r="M613" s="4"/>
      <c r="P613" s="6"/>
      <c r="Q613" s="6"/>
      <c r="R613" s="5"/>
      <c r="S613" s="5"/>
      <c r="T613" s="5"/>
      <c r="U613" s="3"/>
      <c r="X613" s="3"/>
    </row>
    <row r="614" spans="13:24" ht="12.75">
      <c r="M614" s="4"/>
      <c r="P614" s="6"/>
      <c r="Q614" s="6"/>
      <c r="R614" s="5"/>
      <c r="S614" s="5"/>
      <c r="T614" s="5"/>
      <c r="U614" s="3"/>
      <c r="X614" s="3"/>
    </row>
    <row r="615" spans="13:24" ht="12.75">
      <c r="M615" s="4"/>
      <c r="P615" s="6"/>
      <c r="Q615" s="6"/>
      <c r="R615" s="5"/>
      <c r="S615" s="5"/>
      <c r="T615" s="5"/>
      <c r="U615" s="3"/>
      <c r="X615" s="3"/>
    </row>
    <row r="616" spans="13:24" ht="12.75">
      <c r="M616" s="4"/>
      <c r="P616" s="6"/>
      <c r="Q616" s="6"/>
      <c r="R616" s="5"/>
      <c r="S616" s="5"/>
      <c r="T616" s="5"/>
      <c r="U616" s="3"/>
      <c r="X616" s="3"/>
    </row>
    <row r="617" spans="13:24" ht="12.75">
      <c r="M617" s="4"/>
      <c r="P617" s="6"/>
      <c r="Q617" s="6"/>
      <c r="R617" s="5"/>
      <c r="S617" s="5"/>
      <c r="T617" s="5"/>
      <c r="U617" s="3"/>
      <c r="X617" s="3"/>
    </row>
    <row r="618" spans="13:24" ht="12.75">
      <c r="M618" s="4"/>
      <c r="R618" s="5"/>
      <c r="S618" s="5"/>
      <c r="T618" s="5"/>
      <c r="U618" s="4"/>
      <c r="X618" s="4"/>
    </row>
    <row r="619" spans="13:24" ht="12.75">
      <c r="M619" s="4"/>
      <c r="R619" s="5"/>
      <c r="S619" s="5"/>
      <c r="T619" s="5"/>
      <c r="U619" s="4"/>
      <c r="X619" s="4"/>
    </row>
    <row r="620" spans="13:24" ht="12.75">
      <c r="M620" s="4"/>
      <c r="R620" s="5"/>
      <c r="S620" s="5"/>
      <c r="T620" s="5"/>
      <c r="U620" s="4"/>
      <c r="X620" s="4"/>
    </row>
    <row r="621" spans="13:24" ht="12.75">
      <c r="M621" s="4"/>
      <c r="R621" s="5"/>
      <c r="S621" s="5"/>
      <c r="T621" s="5"/>
      <c r="U621" s="4"/>
      <c r="X621" s="4"/>
    </row>
    <row r="622" spans="13:24" ht="12.75">
      <c r="M622" s="4"/>
      <c r="U622" s="4"/>
      <c r="X622" s="4"/>
    </row>
    <row r="623" spans="13:24" ht="12.75">
      <c r="M623" s="4"/>
      <c r="U623" s="4"/>
      <c r="X623" s="4"/>
    </row>
    <row r="624" spans="13:24" ht="12.75">
      <c r="M624" s="4"/>
      <c r="U624" s="4"/>
      <c r="X624" s="4"/>
    </row>
    <row r="625" spans="13:24" ht="12.75">
      <c r="M625" s="4"/>
      <c r="U625" s="4"/>
      <c r="X625" s="4"/>
    </row>
    <row r="626" spans="13:24" ht="12.75">
      <c r="M626" s="4"/>
      <c r="U626" s="4"/>
      <c r="X626" s="4"/>
    </row>
    <row r="627" spans="13:24" ht="12.75">
      <c r="M627" s="4"/>
      <c r="U627" s="4"/>
      <c r="X627" s="4"/>
    </row>
    <row r="628" spans="13:24" ht="12.75">
      <c r="M628" s="4"/>
      <c r="U628" s="4"/>
      <c r="X628" s="4"/>
    </row>
    <row r="629" spans="13:24" ht="12.75">
      <c r="M629" s="4"/>
      <c r="U629" s="4"/>
      <c r="X629" s="4"/>
    </row>
    <row r="630" spans="13:24" ht="12.75">
      <c r="M630" s="4"/>
      <c r="U630" s="4"/>
      <c r="X630" s="4"/>
    </row>
    <row r="631" spans="13:24" ht="12.75">
      <c r="M631" s="4"/>
      <c r="U631" s="4"/>
      <c r="X631" s="4"/>
    </row>
    <row r="632" spans="13:24" ht="12.75">
      <c r="M632" s="4"/>
      <c r="U632" s="4"/>
      <c r="X632" s="4"/>
    </row>
    <row r="633" spans="13:24" ht="12.75">
      <c r="M633" s="4"/>
      <c r="U633" s="4"/>
      <c r="X633" s="4"/>
    </row>
    <row r="634" spans="13:24" ht="12.75">
      <c r="M634" s="4"/>
      <c r="U634" s="4"/>
      <c r="X634" s="4"/>
    </row>
    <row r="635" spans="13:24" ht="12.75">
      <c r="M635" s="4"/>
      <c r="U635" s="4"/>
      <c r="X635" s="4"/>
    </row>
    <row r="636" spans="13:24" ht="12.75">
      <c r="M636" s="4"/>
      <c r="U636" s="4"/>
      <c r="X636" s="4"/>
    </row>
    <row r="637" spans="13:24" ht="12.75">
      <c r="M637" s="4"/>
      <c r="U637" s="4"/>
      <c r="X637" s="4"/>
    </row>
    <row r="638" spans="13:24" ht="12.75">
      <c r="M638" s="4"/>
      <c r="U638" s="4"/>
      <c r="X638" s="4"/>
    </row>
    <row r="639" spans="13:24" ht="12.75">
      <c r="M639" s="4"/>
      <c r="U639" s="4"/>
      <c r="X639" s="4"/>
    </row>
    <row r="640" spans="13:24" ht="12.75">
      <c r="M640" s="4"/>
      <c r="U640" s="4"/>
      <c r="X640" s="4"/>
    </row>
    <row r="641" spans="13:24" ht="12.75">
      <c r="M641" s="4"/>
      <c r="U641" s="4"/>
      <c r="X641" s="4"/>
    </row>
    <row r="642" spans="13:24" ht="12.75">
      <c r="M642" s="4"/>
      <c r="U642" s="4"/>
      <c r="X642" s="4"/>
    </row>
    <row r="643" spans="13:24" ht="12.75">
      <c r="M643" s="4"/>
      <c r="U643" s="4"/>
      <c r="X643" s="4"/>
    </row>
    <row r="644" spans="13:24" ht="12.75">
      <c r="M644" s="4"/>
      <c r="U644" s="4"/>
      <c r="X644" s="4"/>
    </row>
    <row r="645" spans="13:24" ht="12.75">
      <c r="M645" s="4"/>
      <c r="U645" s="4"/>
      <c r="X645" s="4"/>
    </row>
    <row r="646" spans="13:24" ht="12.75">
      <c r="M646" s="4"/>
      <c r="U646" s="4"/>
      <c r="X646" s="4"/>
    </row>
    <row r="647" spans="13:24" ht="12.75">
      <c r="M647" s="4"/>
      <c r="U647" s="4"/>
      <c r="X647" s="4"/>
    </row>
    <row r="648" spans="13:24" ht="12.75">
      <c r="M648" s="4"/>
      <c r="U648" s="4"/>
      <c r="X648" s="4"/>
    </row>
    <row r="649" spans="13:24" ht="12.75">
      <c r="M649" s="4"/>
      <c r="U649" s="4"/>
      <c r="X649" s="4"/>
    </row>
    <row r="650" spans="13:24" ht="12.75">
      <c r="M650" s="4"/>
      <c r="U650" s="4"/>
      <c r="X650" s="4"/>
    </row>
    <row r="651" spans="13:24" ht="12.75">
      <c r="M651" s="4"/>
      <c r="U651" s="4"/>
      <c r="X651" s="4"/>
    </row>
    <row r="652" spans="13:24" ht="12.75">
      <c r="M652" s="4"/>
      <c r="U652" s="4"/>
      <c r="X652" s="4"/>
    </row>
    <row r="653" spans="13:24" ht="12.75">
      <c r="M653" s="4"/>
      <c r="U653" s="4"/>
      <c r="X653" s="4"/>
    </row>
    <row r="654" spans="13:24" ht="12.75">
      <c r="M654" s="4"/>
      <c r="U654" s="4"/>
      <c r="X654" s="4"/>
    </row>
    <row r="655" spans="13:24" ht="12.75">
      <c r="M655" s="4"/>
      <c r="U655" s="4"/>
      <c r="X655" s="4"/>
    </row>
    <row r="656" spans="13:24" ht="12.75">
      <c r="M656" s="4"/>
      <c r="U656" s="4"/>
      <c r="X656" s="4"/>
    </row>
    <row r="657" spans="13:24" ht="12.75">
      <c r="M657" s="4"/>
      <c r="U657" s="4"/>
      <c r="X657" s="4"/>
    </row>
    <row r="658" spans="13:24" ht="12.75">
      <c r="M658" s="4"/>
      <c r="U658" s="4"/>
      <c r="X658" s="4"/>
    </row>
    <row r="659" spans="13:24" ht="12.75">
      <c r="M659" s="4"/>
      <c r="U659" s="4"/>
      <c r="X659" s="4"/>
    </row>
    <row r="660" spans="13:24" ht="12.75">
      <c r="M660" s="4"/>
      <c r="U660" s="4"/>
      <c r="X660" s="4"/>
    </row>
    <row r="661" spans="13:24" ht="12.75">
      <c r="M661" s="4"/>
      <c r="U661" s="4"/>
      <c r="X661" s="4"/>
    </row>
    <row r="662" spans="13:24" ht="12.75">
      <c r="M662" s="4"/>
      <c r="U662" s="4"/>
      <c r="X662" s="4"/>
    </row>
    <row r="663" spans="13:24" ht="12.75">
      <c r="M663" s="4"/>
      <c r="U663" s="4"/>
      <c r="X663" s="4"/>
    </row>
    <row r="664" spans="13:24" ht="12.75">
      <c r="M664" s="4"/>
      <c r="U664" s="4"/>
      <c r="X664" s="4"/>
    </row>
    <row r="665" spans="13:24" ht="12.75">
      <c r="M665" s="4"/>
      <c r="U665" s="4"/>
      <c r="X665" s="4"/>
    </row>
    <row r="666" spans="13:24" ht="12.75">
      <c r="M666" s="4"/>
      <c r="U666" s="4"/>
      <c r="X666" s="4"/>
    </row>
    <row r="667" spans="13:24" ht="12.75">
      <c r="M667" s="4"/>
      <c r="U667" s="4"/>
      <c r="X667" s="4"/>
    </row>
    <row r="668" spans="13:24" ht="12.75">
      <c r="M668" s="4"/>
      <c r="U668" s="4"/>
      <c r="X668" s="4"/>
    </row>
    <row r="669" spans="13:24" ht="12.75">
      <c r="M669" s="4"/>
      <c r="U669" s="4"/>
      <c r="X669" s="4"/>
    </row>
    <row r="670" spans="13:24" ht="12.75">
      <c r="M670" s="4"/>
      <c r="U670" s="4"/>
      <c r="X670" s="4"/>
    </row>
    <row r="671" spans="13:24" ht="12.75">
      <c r="M671" s="4"/>
      <c r="U671" s="4"/>
      <c r="X671" s="4"/>
    </row>
    <row r="672" spans="13:24" ht="12.75">
      <c r="M672" s="4"/>
      <c r="U672" s="4"/>
      <c r="X672" s="4"/>
    </row>
    <row r="673" spans="13:24" ht="12.75">
      <c r="M673" s="4"/>
      <c r="U673" s="4"/>
      <c r="X673" s="4"/>
    </row>
    <row r="674" spans="13:24" ht="12.75">
      <c r="M674" s="4"/>
      <c r="U674" s="4"/>
      <c r="X674" s="4"/>
    </row>
    <row r="675" spans="13:24" ht="12.75">
      <c r="M675" s="4"/>
      <c r="U675" s="4"/>
      <c r="X675" s="4"/>
    </row>
    <row r="676" spans="13:24" ht="12.75">
      <c r="M676" s="4"/>
      <c r="U676" s="4"/>
      <c r="X676" s="4"/>
    </row>
    <row r="677" spans="13:24" ht="12.75">
      <c r="M677" s="4"/>
      <c r="U677" s="4"/>
      <c r="X677" s="4"/>
    </row>
    <row r="678" spans="13:24" ht="12.75">
      <c r="M678" s="4"/>
      <c r="U678" s="4"/>
      <c r="X678" s="4"/>
    </row>
    <row r="679" spans="13:24" ht="12.75">
      <c r="M679" s="4"/>
      <c r="U679" s="4"/>
      <c r="X679" s="4"/>
    </row>
    <row r="680" spans="13:24" ht="12.75">
      <c r="M680" s="4"/>
      <c r="U680" s="4"/>
      <c r="X680" s="4"/>
    </row>
    <row r="681" spans="13:24" ht="12.75">
      <c r="M681" s="4"/>
      <c r="U681" s="4"/>
      <c r="X681" s="4"/>
    </row>
    <row r="682" spans="13:24" ht="12.75">
      <c r="M682" s="4"/>
      <c r="U682" s="4"/>
      <c r="X682" s="4"/>
    </row>
    <row r="683" spans="13:24" ht="12.75">
      <c r="M683" s="4"/>
      <c r="U683" s="4"/>
      <c r="X683" s="4"/>
    </row>
    <row r="684" spans="13:24" ht="12.75">
      <c r="M684" s="4"/>
      <c r="U684" s="4"/>
      <c r="X684" s="4"/>
    </row>
    <row r="685" spans="13:24" ht="12.75">
      <c r="M685" s="4"/>
      <c r="U685" s="4"/>
      <c r="X685" s="4"/>
    </row>
    <row r="686" spans="13:24" ht="12.75">
      <c r="M686" s="4"/>
      <c r="U686" s="4"/>
      <c r="X686" s="4"/>
    </row>
    <row r="687" spans="13:24" ht="12.75">
      <c r="M687" s="4"/>
      <c r="U687" s="4"/>
      <c r="X687" s="4"/>
    </row>
    <row r="688" spans="13:24" ht="12.75">
      <c r="M688" s="4"/>
      <c r="U688" s="4"/>
      <c r="X688" s="4"/>
    </row>
    <row r="689" spans="13:24" ht="12.75">
      <c r="M689" s="4"/>
      <c r="U689" s="4"/>
      <c r="X689" s="4"/>
    </row>
    <row r="690" spans="13:24" ht="12.75">
      <c r="M690" s="4"/>
      <c r="U690" s="4"/>
      <c r="X690" s="4"/>
    </row>
    <row r="691" spans="13:24" ht="12.75">
      <c r="M691" s="4"/>
      <c r="U691" s="4"/>
      <c r="X691" s="4"/>
    </row>
    <row r="692" spans="13:24" ht="12.75">
      <c r="M692" s="4"/>
      <c r="U692" s="4"/>
      <c r="X692" s="4"/>
    </row>
    <row r="693" spans="13:24" ht="12.75">
      <c r="M693" s="4"/>
      <c r="U693" s="4"/>
      <c r="X693" s="4"/>
    </row>
    <row r="694" spans="13:24" ht="12.75">
      <c r="M694" s="4"/>
      <c r="U694" s="4"/>
      <c r="X694" s="4"/>
    </row>
    <row r="695" spans="13:24" ht="12.75">
      <c r="M695" s="4"/>
      <c r="U695" s="4"/>
      <c r="X695" s="4"/>
    </row>
    <row r="696" spans="13:24" ht="12.75">
      <c r="M696" s="4"/>
      <c r="U696" s="4"/>
      <c r="X696" s="4"/>
    </row>
    <row r="697" spans="13:24" ht="12.75">
      <c r="M697" s="4"/>
      <c r="U697" s="4"/>
      <c r="X697" s="4"/>
    </row>
    <row r="698" spans="13:24" ht="12.75">
      <c r="M698" s="4"/>
      <c r="U698" s="4"/>
      <c r="X698" s="4"/>
    </row>
    <row r="699" spans="13:24" ht="12.75">
      <c r="M699" s="4"/>
      <c r="U699" s="4"/>
      <c r="X699" s="4"/>
    </row>
    <row r="700" spans="13:24" ht="12.75">
      <c r="M700" s="4"/>
      <c r="U700" s="4"/>
      <c r="X700" s="4"/>
    </row>
    <row r="701" spans="13:24" ht="12.75">
      <c r="M701" s="4"/>
      <c r="U701" s="4"/>
      <c r="X701" s="4"/>
    </row>
    <row r="702" spans="13:24" ht="12.75">
      <c r="M702" s="4"/>
      <c r="U702" s="4"/>
      <c r="X702" s="4"/>
    </row>
    <row r="703" spans="13:24" ht="12.75">
      <c r="M703" s="4"/>
      <c r="U703" s="4"/>
      <c r="X703" s="4"/>
    </row>
    <row r="704" spans="13:24" ht="12.75">
      <c r="M704" s="4"/>
      <c r="U704" s="4"/>
      <c r="X704" s="4"/>
    </row>
    <row r="705" spans="13:24" ht="12.75">
      <c r="M705" s="4"/>
      <c r="U705" s="4"/>
      <c r="X705" s="4"/>
    </row>
    <row r="706" spans="13:24" ht="12.75">
      <c r="M706" s="4"/>
      <c r="U706" s="4"/>
      <c r="X706" s="4"/>
    </row>
    <row r="707" spans="13:24" ht="12.75">
      <c r="M707" s="4"/>
      <c r="U707" s="4"/>
      <c r="X707" s="4"/>
    </row>
    <row r="708" spans="13:24" ht="12.75">
      <c r="M708" s="4"/>
      <c r="U708" s="4"/>
      <c r="X708" s="4"/>
    </row>
    <row r="709" spans="13:24" ht="12.75">
      <c r="M709" s="4"/>
      <c r="U709" s="4"/>
      <c r="X709" s="4"/>
    </row>
    <row r="710" spans="13:24" ht="12.75">
      <c r="M710" s="4"/>
      <c r="U710" s="4"/>
      <c r="X710" s="4"/>
    </row>
    <row r="711" spans="13:24" ht="12.75">
      <c r="M711" s="4"/>
      <c r="U711" s="4"/>
      <c r="X711" s="4"/>
    </row>
    <row r="712" spans="13:24" ht="12.75">
      <c r="M712" s="4"/>
      <c r="U712" s="4"/>
      <c r="X712" s="4"/>
    </row>
    <row r="713" spans="13:24" ht="12.75">
      <c r="M713" s="4"/>
      <c r="U713" s="4"/>
      <c r="X713" s="4"/>
    </row>
    <row r="714" spans="13:24" ht="12.75">
      <c r="M714" s="4"/>
      <c r="U714" s="4"/>
      <c r="X714" s="4"/>
    </row>
    <row r="715" spans="13:24" ht="12.75">
      <c r="M715" s="4"/>
      <c r="U715" s="4"/>
      <c r="X715" s="4"/>
    </row>
    <row r="716" spans="13:24" ht="12.75">
      <c r="M716" s="4"/>
      <c r="U716" s="4"/>
      <c r="X716" s="4"/>
    </row>
    <row r="717" spans="13:24" ht="12.75">
      <c r="M717" s="4"/>
      <c r="U717" s="4"/>
      <c r="X717" s="4"/>
    </row>
    <row r="718" spans="13:24" ht="12.75">
      <c r="M718" s="4"/>
      <c r="U718" s="4"/>
      <c r="X718" s="4"/>
    </row>
    <row r="719" spans="13:24" ht="12.75">
      <c r="M719" s="4"/>
      <c r="U719" s="4"/>
      <c r="X719" s="4"/>
    </row>
    <row r="720" spans="13:24" ht="12.75">
      <c r="M720" s="4"/>
      <c r="U720" s="4"/>
      <c r="X720" s="4"/>
    </row>
    <row r="721" spans="13:24" ht="12.75">
      <c r="M721" s="4"/>
      <c r="U721" s="4"/>
      <c r="X721" s="4"/>
    </row>
    <row r="722" spans="13:24" ht="12.75">
      <c r="M722" s="4"/>
      <c r="U722" s="4"/>
      <c r="X722" s="4"/>
    </row>
    <row r="723" spans="13:24" ht="12.75">
      <c r="M723" s="4"/>
      <c r="U723" s="4"/>
      <c r="X723" s="4"/>
    </row>
    <row r="724" spans="13:24" ht="12.75">
      <c r="M724" s="4"/>
      <c r="U724" s="4"/>
      <c r="X724" s="4"/>
    </row>
    <row r="725" spans="13:24" ht="12.75">
      <c r="M725" s="4"/>
      <c r="U725" s="4"/>
      <c r="X725" s="4"/>
    </row>
    <row r="726" spans="13:24" ht="12.75">
      <c r="M726" s="4"/>
      <c r="U726" s="4"/>
      <c r="X726" s="4"/>
    </row>
    <row r="727" spans="13:24" ht="12.75">
      <c r="M727" s="4"/>
      <c r="U727" s="4"/>
      <c r="X727" s="4"/>
    </row>
    <row r="728" spans="13:24" ht="12.75">
      <c r="M728" s="4"/>
      <c r="U728" s="4"/>
      <c r="X728" s="4"/>
    </row>
    <row r="729" spans="13:24" ht="12.75">
      <c r="M729" s="4"/>
      <c r="U729" s="4"/>
      <c r="X729" s="4"/>
    </row>
    <row r="730" spans="13:24" ht="12.75">
      <c r="M730" s="4"/>
      <c r="U730" s="4"/>
      <c r="X730" s="4"/>
    </row>
    <row r="731" spans="13:24" ht="12.75">
      <c r="M731" s="4"/>
      <c r="U731" s="4"/>
      <c r="X731" s="4"/>
    </row>
    <row r="732" spans="13:24" ht="12.75">
      <c r="M732" s="4"/>
      <c r="U732" s="4"/>
      <c r="X732" s="4"/>
    </row>
    <row r="733" spans="13:24" ht="12.75">
      <c r="M733" s="4"/>
      <c r="U733" s="4"/>
      <c r="X733" s="4"/>
    </row>
    <row r="734" spans="13:24" ht="12.75">
      <c r="M734" s="4"/>
      <c r="U734" s="4"/>
      <c r="X734" s="4"/>
    </row>
    <row r="735" spans="13:24" ht="12.75">
      <c r="M735" s="4"/>
      <c r="U735" s="4"/>
      <c r="X735" s="4"/>
    </row>
    <row r="736" spans="13:24" ht="12.75">
      <c r="M736" s="4"/>
      <c r="U736" s="4"/>
      <c r="X736" s="4"/>
    </row>
    <row r="737" spans="13:24" ht="12.75">
      <c r="M737" s="4"/>
      <c r="U737" s="4"/>
      <c r="X737" s="4"/>
    </row>
    <row r="738" spans="13:24" ht="12.75">
      <c r="M738" s="4"/>
      <c r="U738" s="4"/>
      <c r="X738" s="4"/>
    </row>
    <row r="739" spans="13:24" ht="12.75">
      <c r="M739" s="4"/>
      <c r="U739" s="4"/>
      <c r="X739" s="4"/>
    </row>
    <row r="740" spans="13:24" ht="12.75">
      <c r="M740" s="4"/>
      <c r="U740" s="4"/>
      <c r="X740" s="4"/>
    </row>
    <row r="741" spans="13:24" ht="12.75">
      <c r="M741" s="4"/>
      <c r="U741" s="4"/>
      <c r="X741" s="4"/>
    </row>
    <row r="742" spans="13:24" ht="12.75">
      <c r="M742" s="4"/>
      <c r="U742" s="4"/>
      <c r="X742" s="4"/>
    </row>
    <row r="743" spans="13:24" ht="12.75">
      <c r="M743" s="4"/>
      <c r="U743" s="4"/>
      <c r="X743" s="4"/>
    </row>
    <row r="744" spans="13:24" ht="12.75">
      <c r="M744" s="4"/>
      <c r="U744" s="4"/>
      <c r="X744" s="4"/>
    </row>
    <row r="745" spans="13:24" ht="12.75">
      <c r="M745" s="4"/>
      <c r="U745" s="4"/>
      <c r="X745" s="4"/>
    </row>
    <row r="746" spans="13:24" ht="12.75">
      <c r="M746" s="4"/>
      <c r="U746" s="4"/>
      <c r="X746" s="4"/>
    </row>
    <row r="747" spans="13:24" ht="12.75">
      <c r="M747" s="4"/>
      <c r="U747" s="4"/>
      <c r="X747" s="4"/>
    </row>
    <row r="748" spans="13:24" ht="12.75">
      <c r="M748" s="4"/>
      <c r="U748" s="4"/>
      <c r="X748" s="4"/>
    </row>
    <row r="749" spans="13:24" ht="12.75">
      <c r="M749" s="4"/>
      <c r="U749" s="4"/>
      <c r="X749" s="4"/>
    </row>
    <row r="750" spans="13:24" ht="12.75">
      <c r="M750" s="4"/>
      <c r="U750" s="4"/>
      <c r="X750" s="4"/>
    </row>
    <row r="751" spans="13:24" ht="12.75">
      <c r="M751" s="4"/>
      <c r="U751" s="4"/>
      <c r="X751" s="4"/>
    </row>
    <row r="752" spans="13:24" ht="12.75">
      <c r="M752" s="4"/>
      <c r="U752" s="4"/>
      <c r="X752" s="4"/>
    </row>
    <row r="753" spans="13:24" ht="12.75">
      <c r="M753" s="4"/>
      <c r="U753" s="4"/>
      <c r="X753" s="4"/>
    </row>
    <row r="754" spans="13:24" ht="12.75">
      <c r="M754" s="4"/>
      <c r="U754" s="4"/>
      <c r="X754" s="4"/>
    </row>
    <row r="755" spans="13:24" ht="12.75">
      <c r="M755" s="4"/>
      <c r="U755" s="4"/>
      <c r="X755" s="4"/>
    </row>
    <row r="756" spans="13:24" ht="12.75">
      <c r="M756" s="4"/>
      <c r="U756" s="4"/>
      <c r="X756" s="4"/>
    </row>
    <row r="757" spans="13:24" ht="12.75">
      <c r="M757" s="4"/>
      <c r="U757" s="4"/>
      <c r="X757" s="4"/>
    </row>
    <row r="758" spans="13:24" ht="12.75">
      <c r="M758" s="4"/>
      <c r="U758" s="4"/>
      <c r="X758" s="4"/>
    </row>
    <row r="759" spans="13:24" ht="12.75">
      <c r="M759" s="4"/>
      <c r="U759" s="4"/>
      <c r="X759" s="4"/>
    </row>
    <row r="760" spans="13:24" ht="12.75">
      <c r="M760" s="4"/>
      <c r="U760" s="4"/>
      <c r="X760" s="4"/>
    </row>
    <row r="761" spans="13:24" ht="12.75">
      <c r="M761" s="4"/>
      <c r="U761" s="4"/>
      <c r="X761" s="4"/>
    </row>
    <row r="762" spans="13:24" ht="12.75">
      <c r="M762" s="4"/>
      <c r="U762" s="4"/>
      <c r="X762" s="4"/>
    </row>
    <row r="763" spans="13:24" ht="12.75">
      <c r="M763" s="4"/>
      <c r="U763" s="4"/>
      <c r="X763" s="4"/>
    </row>
    <row r="764" spans="13:24" ht="12.75">
      <c r="M764" s="4"/>
      <c r="U764" s="4"/>
      <c r="X764" s="4"/>
    </row>
    <row r="765" spans="13:24" ht="12.75">
      <c r="M765" s="4"/>
      <c r="U765" s="4"/>
      <c r="X765" s="4"/>
    </row>
    <row r="766" spans="13:24" ht="12.75">
      <c r="M766" s="4"/>
      <c r="U766" s="4"/>
      <c r="X766" s="4"/>
    </row>
    <row r="767" spans="13:24" ht="12.75">
      <c r="M767" s="4"/>
      <c r="U767" s="4"/>
      <c r="X767" s="4"/>
    </row>
    <row r="768" spans="13:24" ht="12.75">
      <c r="M768" s="4"/>
      <c r="U768" s="4"/>
      <c r="X768" s="4"/>
    </row>
    <row r="769" spans="13:24" ht="12.75">
      <c r="M769" s="4"/>
      <c r="U769" s="4"/>
      <c r="X769" s="4"/>
    </row>
    <row r="770" spans="13:24" ht="12.75">
      <c r="M770" s="4"/>
      <c r="U770" s="4"/>
      <c r="X770" s="4"/>
    </row>
    <row r="771" spans="13:24" ht="12.75">
      <c r="M771" s="4"/>
      <c r="U771" s="4"/>
      <c r="X771" s="4"/>
    </row>
    <row r="772" spans="13:24" ht="12.75">
      <c r="M772" s="4"/>
      <c r="U772" s="4"/>
      <c r="X772" s="4"/>
    </row>
    <row r="773" spans="13:24" ht="12.75">
      <c r="M773" s="4"/>
      <c r="U773" s="4"/>
      <c r="X773" s="4"/>
    </row>
    <row r="774" spans="13:24" ht="12.75">
      <c r="M774" s="4"/>
      <c r="U774" s="4"/>
      <c r="X774" s="4"/>
    </row>
    <row r="775" spans="13:24" ht="12.75">
      <c r="M775" s="4"/>
      <c r="U775" s="4"/>
      <c r="X775" s="4"/>
    </row>
    <row r="776" spans="13:24" ht="12.75">
      <c r="M776" s="4"/>
      <c r="U776" s="4"/>
      <c r="X776" s="4"/>
    </row>
    <row r="777" spans="13:24" ht="12.75">
      <c r="M777" s="4"/>
      <c r="U777" s="4"/>
      <c r="X777" s="4"/>
    </row>
    <row r="778" spans="13:24" ht="12.75">
      <c r="M778" s="4"/>
      <c r="U778" s="4"/>
      <c r="X778" s="4"/>
    </row>
    <row r="779" spans="13:24" ht="12.75">
      <c r="M779" s="4"/>
      <c r="U779" s="4"/>
      <c r="X779" s="4"/>
    </row>
    <row r="780" spans="13:24" ht="12.75">
      <c r="M780" s="4"/>
      <c r="U780" s="4"/>
      <c r="X780" s="4"/>
    </row>
    <row r="781" spans="13:24" ht="12.75">
      <c r="M781" s="4"/>
      <c r="U781" s="4"/>
      <c r="X781" s="4"/>
    </row>
    <row r="782" spans="13:24" ht="12.75">
      <c r="M782" s="4"/>
      <c r="U782" s="4"/>
      <c r="X782" s="4"/>
    </row>
    <row r="783" spans="13:24" ht="12.75">
      <c r="M783" s="4"/>
      <c r="U783" s="4"/>
      <c r="X783" s="4"/>
    </row>
    <row r="784" spans="13:24" ht="12.75">
      <c r="M784" s="4"/>
      <c r="U784" s="4"/>
      <c r="X784" s="4"/>
    </row>
    <row r="785" spans="13:24" ht="12.75">
      <c r="M785" s="4"/>
      <c r="U785" s="4"/>
      <c r="X785" s="4"/>
    </row>
    <row r="786" spans="13:24" ht="12.75">
      <c r="M786" s="4"/>
      <c r="U786" s="4"/>
      <c r="X786" s="4"/>
    </row>
    <row r="787" spans="13:24" ht="12.75">
      <c r="M787" s="4"/>
      <c r="U787" s="4"/>
      <c r="X787" s="4"/>
    </row>
    <row r="788" spans="13:24" ht="12.75">
      <c r="M788" s="4"/>
      <c r="U788" s="4"/>
      <c r="X788" s="4"/>
    </row>
    <row r="789" spans="13:24" ht="12.75">
      <c r="M789" s="4"/>
      <c r="U789" s="4"/>
      <c r="X789" s="4"/>
    </row>
    <row r="790" spans="13:24" ht="12.75">
      <c r="M790" s="4"/>
      <c r="U790" s="4"/>
      <c r="X790" s="4"/>
    </row>
    <row r="791" spans="13:24" ht="12.75">
      <c r="M791" s="4"/>
      <c r="U791" s="4"/>
      <c r="X791" s="4"/>
    </row>
    <row r="792" spans="13:24" ht="12.75">
      <c r="M792" s="4"/>
      <c r="U792" s="4"/>
      <c r="X792" s="4"/>
    </row>
    <row r="793" spans="13:24" ht="12.75">
      <c r="M793" s="4"/>
      <c r="U793" s="4"/>
      <c r="X793" s="4"/>
    </row>
    <row r="794" spans="13:24" ht="12.75">
      <c r="M794" s="4"/>
      <c r="U794" s="4"/>
      <c r="X794" s="4"/>
    </row>
    <row r="795" spans="13:24" ht="12.75">
      <c r="M795" s="4"/>
      <c r="U795" s="4"/>
      <c r="X795" s="4"/>
    </row>
    <row r="796" spans="13:24" ht="12.75">
      <c r="M796" s="4"/>
      <c r="U796" s="4"/>
      <c r="X796" s="4"/>
    </row>
    <row r="797" spans="13:24" ht="12.75">
      <c r="M797" s="4"/>
      <c r="U797" s="4"/>
      <c r="X797" s="4"/>
    </row>
    <row r="798" spans="13:24" ht="12.75">
      <c r="M798" s="4"/>
      <c r="U798" s="4"/>
      <c r="X798" s="4"/>
    </row>
    <row r="799" spans="13:24" ht="12.75">
      <c r="M799" s="4"/>
      <c r="U799" s="4"/>
      <c r="X799" s="4"/>
    </row>
    <row r="800" spans="13:24" ht="12.75">
      <c r="M800" s="4"/>
      <c r="U800" s="4"/>
      <c r="X800" s="4"/>
    </row>
    <row r="801" spans="13:24" ht="12.75">
      <c r="M801" s="4"/>
      <c r="U801" s="4"/>
      <c r="X801" s="4"/>
    </row>
    <row r="802" spans="13:24" ht="12.75">
      <c r="M802" s="4"/>
      <c r="U802" s="4"/>
      <c r="X802" s="4"/>
    </row>
    <row r="803" spans="13:24" ht="12.75">
      <c r="M803" s="4"/>
      <c r="U803" s="4"/>
      <c r="X803" s="4"/>
    </row>
    <row r="804" spans="13:24" ht="12.75">
      <c r="M804" s="4"/>
      <c r="U804" s="4"/>
      <c r="X804" s="4"/>
    </row>
    <row r="805" spans="13:24" ht="12.75">
      <c r="M805" s="4"/>
      <c r="U805" s="4"/>
      <c r="X805" s="4"/>
    </row>
    <row r="806" spans="13:24" ht="12.75">
      <c r="M806" s="4"/>
      <c r="U806" s="4"/>
      <c r="X806" s="4"/>
    </row>
    <row r="807" spans="13:24" ht="12.75">
      <c r="M807" s="4"/>
      <c r="U807" s="4"/>
      <c r="X807" s="4"/>
    </row>
    <row r="808" spans="13:24" ht="12.75">
      <c r="M808" s="4"/>
      <c r="U808" s="4"/>
      <c r="X808" s="4"/>
    </row>
    <row r="809" spans="13:24" ht="12.75">
      <c r="M809" s="4"/>
      <c r="U809" s="4"/>
      <c r="X809" s="4"/>
    </row>
    <row r="810" spans="13:24" ht="12.75">
      <c r="M810" s="4"/>
      <c r="U810" s="4"/>
      <c r="X810" s="4"/>
    </row>
    <row r="811" spans="13:24" ht="12.75">
      <c r="M811" s="4"/>
      <c r="U811" s="4"/>
      <c r="X811" s="4"/>
    </row>
    <row r="812" spans="13:24" ht="12.75">
      <c r="M812" s="4"/>
      <c r="U812" s="4"/>
      <c r="X812" s="4"/>
    </row>
    <row r="813" spans="13:24" ht="12.75">
      <c r="M813" s="4"/>
      <c r="U813" s="4"/>
      <c r="X813" s="4"/>
    </row>
    <row r="814" spans="13:24" ht="12.75">
      <c r="M814" s="4"/>
      <c r="U814" s="4"/>
      <c r="X814" s="4"/>
    </row>
    <row r="815" spans="13:24" ht="12.75">
      <c r="M815" s="4"/>
      <c r="U815" s="4"/>
      <c r="X815" s="4"/>
    </row>
    <row r="816" spans="13:24" ht="12.75">
      <c r="M816" s="4"/>
      <c r="U816" s="4"/>
      <c r="X816" s="4"/>
    </row>
    <row r="817" spans="13:24" ht="12.75">
      <c r="M817" s="4"/>
      <c r="U817" s="4"/>
      <c r="X817" s="4"/>
    </row>
    <row r="818" spans="13:24" ht="12.75">
      <c r="M818" s="4"/>
      <c r="U818" s="4"/>
      <c r="X818" s="4"/>
    </row>
    <row r="819" spans="13:24" ht="12.75">
      <c r="M819" s="4"/>
      <c r="U819" s="4"/>
      <c r="X819" s="4"/>
    </row>
    <row r="820" spans="13:24" ht="12.75">
      <c r="M820" s="4"/>
      <c r="U820" s="4"/>
      <c r="X820" s="4"/>
    </row>
    <row r="821" spans="13:24" ht="12.75">
      <c r="M821" s="4"/>
      <c r="U821" s="4"/>
      <c r="X821" s="4"/>
    </row>
    <row r="822" spans="13:24" ht="12.75">
      <c r="M822" s="4"/>
      <c r="U822" s="4"/>
      <c r="X822" s="4"/>
    </row>
    <row r="823" spans="13:24" ht="12.75">
      <c r="M823" s="4"/>
      <c r="U823" s="4"/>
      <c r="X823" s="4"/>
    </row>
    <row r="824" spans="13:24" ht="12.75">
      <c r="M824" s="4"/>
      <c r="U824" s="4"/>
      <c r="X824" s="4"/>
    </row>
    <row r="825" spans="13:24" ht="12.75">
      <c r="M825" s="4"/>
      <c r="U825" s="4"/>
      <c r="X825" s="4"/>
    </row>
    <row r="826" spans="13:24" ht="12.75">
      <c r="M826" s="4"/>
      <c r="U826" s="4"/>
      <c r="X826" s="4"/>
    </row>
    <row r="827" spans="13:24" ht="12.75">
      <c r="M827" s="4"/>
      <c r="U827" s="4"/>
      <c r="X827" s="4"/>
    </row>
    <row r="828" spans="13:24" ht="12.75">
      <c r="M828" s="4"/>
      <c r="U828" s="4"/>
      <c r="X828" s="4"/>
    </row>
    <row r="829" spans="13:24" ht="12.75">
      <c r="M829" s="4"/>
      <c r="U829" s="4"/>
      <c r="X829" s="4"/>
    </row>
    <row r="830" spans="13:24" ht="12.75">
      <c r="M830" s="4"/>
      <c r="U830" s="4"/>
      <c r="X830" s="4"/>
    </row>
    <row r="831" spans="13:24" ht="12.75">
      <c r="M831" s="4"/>
      <c r="U831" s="4"/>
      <c r="X831" s="4"/>
    </row>
    <row r="832" spans="13:24" ht="12.75">
      <c r="M832" s="4"/>
      <c r="U832" s="4"/>
      <c r="X832" s="4"/>
    </row>
    <row r="833" spans="13:24" ht="12.75">
      <c r="M833" s="4"/>
      <c r="U833" s="4"/>
      <c r="X833" s="4"/>
    </row>
    <row r="834" spans="13:24" ht="12.75">
      <c r="M834" s="4"/>
      <c r="U834" s="4"/>
      <c r="X834" s="4"/>
    </row>
    <row r="835" spans="13:24" ht="12.75">
      <c r="M835" s="4"/>
      <c r="U835" s="4"/>
      <c r="X835" s="4"/>
    </row>
    <row r="836" spans="13:24" ht="12.75">
      <c r="M836" s="4"/>
      <c r="U836" s="4"/>
      <c r="X836" s="4"/>
    </row>
    <row r="837" spans="13:24" ht="12.75">
      <c r="M837" s="4"/>
      <c r="U837" s="4"/>
      <c r="X837" s="4"/>
    </row>
    <row r="838" spans="13:24" ht="12.75">
      <c r="M838" s="4"/>
      <c r="U838" s="4"/>
      <c r="X838" s="4"/>
    </row>
    <row r="839" spans="13:24" ht="12.75">
      <c r="M839" s="4"/>
      <c r="U839" s="4"/>
      <c r="X839" s="4"/>
    </row>
    <row r="840" spans="13:24" ht="12.75">
      <c r="M840" s="4"/>
      <c r="U840" s="4"/>
      <c r="X840" s="4"/>
    </row>
    <row r="841" spans="13:24" ht="12.75">
      <c r="M841" s="4"/>
      <c r="U841" s="4"/>
      <c r="X841" s="4"/>
    </row>
    <row r="842" spans="13:24" ht="12.75">
      <c r="M842" s="4"/>
      <c r="U842" s="4"/>
      <c r="X842" s="4"/>
    </row>
    <row r="843" spans="13:24" ht="12.75">
      <c r="M843" s="4"/>
      <c r="U843" s="4"/>
      <c r="X843" s="4"/>
    </row>
    <row r="844" spans="13:24" ht="12.75">
      <c r="M844" s="4"/>
      <c r="U844" s="4"/>
      <c r="X844" s="4"/>
    </row>
    <row r="845" spans="13:24" ht="12.75">
      <c r="M845" s="4"/>
      <c r="U845" s="4"/>
      <c r="X845" s="4"/>
    </row>
    <row r="846" spans="13:24" ht="12.75">
      <c r="M846" s="4"/>
      <c r="U846" s="4"/>
      <c r="X846" s="4"/>
    </row>
    <row r="847" spans="13:24" ht="12.75">
      <c r="M847" s="4"/>
      <c r="U847" s="4"/>
      <c r="X847" s="4"/>
    </row>
    <row r="848" spans="13:24" ht="12.75">
      <c r="M848" s="4"/>
      <c r="U848" s="4"/>
      <c r="X848" s="4"/>
    </row>
    <row r="849" spans="13:24" ht="12.75">
      <c r="M849" s="4"/>
      <c r="U849" s="4"/>
      <c r="X849" s="4"/>
    </row>
    <row r="850" spans="13:24" ht="12.75">
      <c r="M850" s="4"/>
      <c r="U850" s="4"/>
      <c r="X850" s="4"/>
    </row>
    <row r="851" spans="13:24" ht="12.75">
      <c r="M851" s="4"/>
      <c r="U851" s="4"/>
      <c r="X851" s="4"/>
    </row>
    <row r="852" spans="13:24" ht="12.75">
      <c r="M852" s="4"/>
      <c r="U852" s="4"/>
      <c r="X852" s="4"/>
    </row>
    <row r="853" spans="13:24" ht="12.75">
      <c r="M853" s="4"/>
      <c r="U853" s="4"/>
      <c r="X853" s="4"/>
    </row>
    <row r="854" spans="13:24" ht="12.75">
      <c r="M854" s="4"/>
      <c r="U854" s="4"/>
      <c r="X854" s="4"/>
    </row>
    <row r="855" spans="13:24" ht="12.75">
      <c r="M855" s="4"/>
      <c r="U855" s="4"/>
      <c r="X855" s="4"/>
    </row>
    <row r="856" spans="13:24" ht="12.75">
      <c r="M856" s="4"/>
      <c r="U856" s="4"/>
      <c r="X856" s="4"/>
    </row>
    <row r="857" spans="13:24" ht="12.75">
      <c r="M857" s="4"/>
      <c r="U857" s="4"/>
      <c r="X857" s="4"/>
    </row>
    <row r="858" ht="12.75">
      <c r="M858" s="4"/>
    </row>
    <row r="859" ht="12.75">
      <c r="M859" s="4"/>
    </row>
    <row r="860" ht="12.75">
      <c r="M860" s="4"/>
    </row>
    <row r="861" ht="12.75">
      <c r="M861" s="4"/>
    </row>
    <row r="862" ht="12.75">
      <c r="M862" s="4"/>
    </row>
    <row r="863" ht="12.75">
      <c r="M863" s="4"/>
    </row>
    <row r="864" ht="12.75">
      <c r="M864" s="4"/>
    </row>
    <row r="865" ht="12.75">
      <c r="M865" s="4"/>
    </row>
    <row r="866" ht="12.75">
      <c r="M866" s="4"/>
    </row>
    <row r="867" ht="12.75">
      <c r="M867" s="4"/>
    </row>
    <row r="868" ht="12.75">
      <c r="M868" s="4"/>
    </row>
    <row r="869" ht="12.75">
      <c r="M869" s="4"/>
    </row>
    <row r="870" ht="12.75">
      <c r="M870" s="4"/>
    </row>
    <row r="871" ht="12.75">
      <c r="M871" s="4"/>
    </row>
    <row r="872" ht="12.75">
      <c r="M872" s="4"/>
    </row>
    <row r="873" ht="12.75">
      <c r="M873" s="4"/>
    </row>
    <row r="874" ht="12.75">
      <c r="M874" s="4"/>
    </row>
    <row r="875" ht="12.75">
      <c r="M875" s="4"/>
    </row>
    <row r="876" ht="12.75">
      <c r="M876" s="4"/>
    </row>
    <row r="877" ht="12.75">
      <c r="M877" s="4"/>
    </row>
    <row r="878" ht="12.75">
      <c r="M878" s="4"/>
    </row>
    <row r="879" ht="12.75">
      <c r="M879" s="4"/>
    </row>
    <row r="880" ht="12.75">
      <c r="M880" s="4"/>
    </row>
    <row r="881" ht="12.75">
      <c r="M881" s="4"/>
    </row>
    <row r="882" ht="12.75">
      <c r="M882" s="4"/>
    </row>
    <row r="883" ht="12.75">
      <c r="M883" s="4"/>
    </row>
    <row r="884" ht="12.75">
      <c r="M884" s="4"/>
    </row>
    <row r="885" ht="12.75">
      <c r="M885" s="4"/>
    </row>
    <row r="886" ht="12.75">
      <c r="M886" s="4"/>
    </row>
    <row r="887" ht="12.75">
      <c r="M887" s="4"/>
    </row>
    <row r="888" ht="12.75">
      <c r="M888" s="4"/>
    </row>
    <row r="889" ht="12.75">
      <c r="M889" s="4"/>
    </row>
    <row r="890" ht="12.75">
      <c r="M890" s="4"/>
    </row>
    <row r="891" ht="12.75">
      <c r="M891" s="4"/>
    </row>
    <row r="892" ht="12.75">
      <c r="M892" s="4"/>
    </row>
    <row r="893" ht="12.75">
      <c r="M893" s="4"/>
    </row>
    <row r="894" ht="12.75">
      <c r="M894" s="4"/>
    </row>
    <row r="895" ht="12.75">
      <c r="M895" s="4"/>
    </row>
    <row r="896" ht="12.75">
      <c r="M896" s="4"/>
    </row>
    <row r="897" ht="12.75">
      <c r="M897" s="4"/>
    </row>
    <row r="898" ht="12.75">
      <c r="M898" s="4"/>
    </row>
    <row r="899" ht="12.75">
      <c r="M899" s="4"/>
    </row>
    <row r="900" ht="12.75">
      <c r="M900" s="4"/>
    </row>
    <row r="901" ht="12.75">
      <c r="M901" s="4"/>
    </row>
    <row r="902" ht="12.75">
      <c r="M902" s="4"/>
    </row>
    <row r="903" ht="12.75">
      <c r="M903" s="4"/>
    </row>
    <row r="904" ht="12.75">
      <c r="M904" s="4"/>
    </row>
    <row r="905" ht="12.75">
      <c r="M905" s="4"/>
    </row>
    <row r="906" ht="12.75">
      <c r="M906" s="4"/>
    </row>
    <row r="907" ht="12.75">
      <c r="M907" s="4"/>
    </row>
    <row r="908" ht="12.75">
      <c r="M908" s="4"/>
    </row>
    <row r="909" ht="12.75">
      <c r="M909" s="4"/>
    </row>
    <row r="910" ht="12.75">
      <c r="M910" s="4"/>
    </row>
    <row r="911" ht="12.75">
      <c r="M911" s="4"/>
    </row>
    <row r="912" ht="12.75">
      <c r="M912" s="4"/>
    </row>
    <row r="913" ht="12.75">
      <c r="M913" s="4"/>
    </row>
    <row r="914" ht="12.75">
      <c r="M914" s="4"/>
    </row>
    <row r="915" ht="12.75">
      <c r="M915" s="4"/>
    </row>
    <row r="916" ht="12.75">
      <c r="M916" s="4"/>
    </row>
    <row r="917" ht="12.75">
      <c r="M917" s="4"/>
    </row>
    <row r="918" ht="12.75">
      <c r="M918" s="4"/>
    </row>
    <row r="919" ht="12.75">
      <c r="M919" s="4"/>
    </row>
    <row r="920" ht="12.75">
      <c r="M920" s="4"/>
    </row>
    <row r="921" ht="12.75">
      <c r="M921" s="4"/>
    </row>
    <row r="922" ht="12.75">
      <c r="M922" s="4"/>
    </row>
    <row r="923" ht="12.75">
      <c r="M923" s="4"/>
    </row>
    <row r="924" ht="12.75">
      <c r="M924" s="4"/>
    </row>
    <row r="925" ht="12.75">
      <c r="M925" s="4"/>
    </row>
    <row r="926" ht="12.75">
      <c r="M926" s="4"/>
    </row>
    <row r="927" ht="12.75">
      <c r="M927" s="4"/>
    </row>
    <row r="928" ht="12.75">
      <c r="M928" s="4"/>
    </row>
    <row r="929" ht="12.75">
      <c r="M929" s="4"/>
    </row>
    <row r="930" ht="12.75">
      <c r="M930" s="4"/>
    </row>
    <row r="931" ht="12.75">
      <c r="M931" s="4"/>
    </row>
    <row r="932" ht="12.75">
      <c r="M932" s="4"/>
    </row>
    <row r="933" ht="12.75">
      <c r="M933" s="4"/>
    </row>
    <row r="934" ht="12.75">
      <c r="M934" s="4"/>
    </row>
    <row r="935" ht="12.75">
      <c r="M935" s="4"/>
    </row>
    <row r="936" ht="12.75">
      <c r="M936" s="4"/>
    </row>
    <row r="937" ht="12.75">
      <c r="M937" s="4"/>
    </row>
    <row r="938" ht="12.75">
      <c r="M938" s="4"/>
    </row>
    <row r="939" ht="12.75">
      <c r="M939" s="4"/>
    </row>
    <row r="940" ht="12.75">
      <c r="M940" s="4"/>
    </row>
    <row r="941" ht="12.75">
      <c r="M941" s="4"/>
    </row>
    <row r="942" ht="12.75">
      <c r="M942" s="4"/>
    </row>
    <row r="943" ht="12.75">
      <c r="M943" s="4"/>
    </row>
    <row r="944" ht="12.75">
      <c r="M944" s="4"/>
    </row>
    <row r="945" ht="12.75">
      <c r="M945" s="4"/>
    </row>
    <row r="946" ht="12.75">
      <c r="M946" s="4"/>
    </row>
    <row r="947" ht="12.75">
      <c r="M947" s="4"/>
    </row>
    <row r="948" ht="12.75">
      <c r="M948" s="4"/>
    </row>
    <row r="949" ht="12.75">
      <c r="M949" s="4"/>
    </row>
    <row r="950" ht="12.75">
      <c r="M950" s="4"/>
    </row>
    <row r="951" ht="12.75">
      <c r="M951" s="4"/>
    </row>
    <row r="952" ht="12.75">
      <c r="M952" s="4"/>
    </row>
    <row r="953" ht="12.75">
      <c r="M953" s="4"/>
    </row>
    <row r="954" ht="12.75">
      <c r="M954" s="4"/>
    </row>
    <row r="955" ht="12.75">
      <c r="M955" s="4"/>
    </row>
    <row r="956" ht="12.75">
      <c r="M956" s="4"/>
    </row>
    <row r="957" ht="12.75">
      <c r="M957" s="4"/>
    </row>
    <row r="958" ht="12.75">
      <c r="M958" s="4"/>
    </row>
    <row r="959" ht="12.75">
      <c r="M959" s="4"/>
    </row>
    <row r="960" ht="12.75">
      <c r="M960" s="4"/>
    </row>
    <row r="961" ht="12.75">
      <c r="M961" s="4"/>
    </row>
    <row r="962" ht="12.75">
      <c r="M962" s="4"/>
    </row>
    <row r="963" ht="12.75">
      <c r="M963" s="4"/>
    </row>
    <row r="964" ht="12.75">
      <c r="M964" s="4"/>
    </row>
    <row r="965" ht="12.75">
      <c r="M965" s="4"/>
    </row>
    <row r="966" ht="12.75">
      <c r="M966" s="4"/>
    </row>
    <row r="967" ht="12.75">
      <c r="M967" s="4"/>
    </row>
    <row r="968" ht="12.75">
      <c r="M968" s="4"/>
    </row>
    <row r="969" ht="12.75">
      <c r="M969" s="4"/>
    </row>
    <row r="970" ht="12.75">
      <c r="M970" s="4"/>
    </row>
    <row r="971" ht="12.75">
      <c r="M971" s="4"/>
    </row>
    <row r="972" ht="12.75">
      <c r="M972" s="4"/>
    </row>
    <row r="973" ht="12.75">
      <c r="M973" s="4"/>
    </row>
    <row r="974" ht="12.75">
      <c r="M974" s="4"/>
    </row>
    <row r="975" ht="12.75">
      <c r="M975" s="4"/>
    </row>
    <row r="976" ht="12.75">
      <c r="M976" s="4"/>
    </row>
    <row r="977" ht="12.75">
      <c r="M977" s="4"/>
    </row>
    <row r="978" ht="12.75">
      <c r="M978" s="4"/>
    </row>
    <row r="979" ht="12.75">
      <c r="M979" s="4"/>
    </row>
    <row r="980" ht="12.75">
      <c r="M980" s="4"/>
    </row>
    <row r="981" ht="12.75">
      <c r="M981" s="4"/>
    </row>
    <row r="982" ht="12.75">
      <c r="M982" s="4"/>
    </row>
    <row r="983" ht="12.75">
      <c r="M983" s="4"/>
    </row>
    <row r="984" ht="12.75">
      <c r="M984" s="4"/>
    </row>
    <row r="985" ht="12.75">
      <c r="M985" s="4"/>
    </row>
    <row r="986" ht="12.75">
      <c r="M986" s="4"/>
    </row>
    <row r="987" ht="12.75">
      <c r="M987" s="4"/>
    </row>
    <row r="988" ht="12.75">
      <c r="M988" s="4"/>
    </row>
    <row r="989" ht="12.75">
      <c r="M989" s="4"/>
    </row>
    <row r="990" ht="12.75">
      <c r="M990" s="4"/>
    </row>
    <row r="991" ht="12.75">
      <c r="M991" s="4"/>
    </row>
    <row r="992" ht="12.75">
      <c r="M992" s="4"/>
    </row>
    <row r="993" ht="12.75">
      <c r="M993" s="4"/>
    </row>
    <row r="994" ht="12.75">
      <c r="M994" s="4"/>
    </row>
    <row r="995" ht="12.75">
      <c r="M995" s="4"/>
    </row>
    <row r="996" ht="12.75">
      <c r="M996" s="4"/>
    </row>
    <row r="997" ht="12.75">
      <c r="M997" s="4"/>
    </row>
    <row r="998" ht="12.75">
      <c r="M998" s="4"/>
    </row>
    <row r="999" ht="12.75">
      <c r="M999" s="4"/>
    </row>
    <row r="1000" ht="12.75">
      <c r="M1000" s="4"/>
    </row>
    <row r="1001" ht="12.75">
      <c r="M1001" s="4"/>
    </row>
    <row r="1002" ht="12.75">
      <c r="M1002" s="4"/>
    </row>
    <row r="1003" ht="12.75">
      <c r="M1003" s="4"/>
    </row>
    <row r="1004" ht="12.75">
      <c r="M1004" s="4"/>
    </row>
    <row r="1005" ht="12.75">
      <c r="M1005" s="4"/>
    </row>
    <row r="1006" ht="12.75">
      <c r="M1006" s="4"/>
    </row>
    <row r="1007" ht="12.75">
      <c r="M1007" s="4"/>
    </row>
    <row r="1008" ht="12.75">
      <c r="M1008" s="4"/>
    </row>
    <row r="1009" ht="12.75">
      <c r="M1009" s="4"/>
    </row>
    <row r="1010" ht="12.75">
      <c r="M1010" s="4"/>
    </row>
    <row r="1011" ht="12.75">
      <c r="M1011" s="4"/>
    </row>
    <row r="1012" ht="12.75">
      <c r="M1012" s="4"/>
    </row>
    <row r="1013" ht="12.75">
      <c r="M1013" s="4"/>
    </row>
    <row r="1014" ht="12.75">
      <c r="M1014" s="4"/>
    </row>
    <row r="1015" ht="12.75">
      <c r="M1015" s="4"/>
    </row>
    <row r="1016" ht="12.75">
      <c r="M1016" s="4"/>
    </row>
    <row r="1017" ht="12.75">
      <c r="M1017" s="4"/>
    </row>
    <row r="1018" ht="12.75">
      <c r="M1018" s="4"/>
    </row>
    <row r="1019" ht="12.75">
      <c r="M1019" s="4"/>
    </row>
    <row r="1020" ht="12.75">
      <c r="M1020" s="4"/>
    </row>
    <row r="1021" ht="12.75">
      <c r="M1021" s="4"/>
    </row>
    <row r="1022" ht="12.75">
      <c r="M1022" s="4"/>
    </row>
    <row r="1023" ht="12.75">
      <c r="M1023" s="4"/>
    </row>
    <row r="1024" ht="12.75">
      <c r="M1024" s="4"/>
    </row>
    <row r="1025" ht="12.75">
      <c r="M1025" s="4"/>
    </row>
    <row r="1026" ht="12.75">
      <c r="M1026" s="4"/>
    </row>
    <row r="1027" ht="12.75">
      <c r="M1027" s="4"/>
    </row>
    <row r="1028" ht="12.75">
      <c r="M1028" s="4"/>
    </row>
    <row r="1029" ht="12.75">
      <c r="M1029" s="4"/>
    </row>
    <row r="1030" ht="12.75">
      <c r="M1030" s="4"/>
    </row>
    <row r="1031" ht="12.75">
      <c r="M1031" s="4"/>
    </row>
    <row r="1032" ht="12.75">
      <c r="M1032" s="4"/>
    </row>
    <row r="1033" ht="12.75">
      <c r="M1033" s="4"/>
    </row>
    <row r="1034" ht="12.75">
      <c r="M1034" s="4"/>
    </row>
    <row r="1035" ht="12.75">
      <c r="M1035" s="4"/>
    </row>
    <row r="1036" ht="12.75">
      <c r="M1036" s="4"/>
    </row>
    <row r="1037" ht="12.75">
      <c r="M1037" s="4"/>
    </row>
    <row r="1038" ht="12.75">
      <c r="M1038" s="4"/>
    </row>
    <row r="1039" ht="12.75">
      <c r="M1039" s="4"/>
    </row>
    <row r="1040" ht="12.75">
      <c r="M1040" s="4"/>
    </row>
    <row r="1041" ht="12.75">
      <c r="M1041" s="4"/>
    </row>
    <row r="1042" ht="12.75">
      <c r="M1042" s="4"/>
    </row>
    <row r="1043" ht="12.75">
      <c r="M1043" s="4"/>
    </row>
    <row r="1044" ht="12.75">
      <c r="M1044" s="4"/>
    </row>
    <row r="1045" ht="12.75">
      <c r="M1045" s="4"/>
    </row>
    <row r="1046" ht="12.75">
      <c r="M1046" s="4"/>
    </row>
    <row r="1047" ht="12.75">
      <c r="M1047" s="4"/>
    </row>
    <row r="1048" ht="12.75">
      <c r="M1048" s="4"/>
    </row>
    <row r="1049" ht="12.75">
      <c r="M1049" s="4"/>
    </row>
    <row r="1050" ht="12.75">
      <c r="M1050" s="4"/>
    </row>
    <row r="1051" ht="12.75">
      <c r="M1051" s="4"/>
    </row>
    <row r="1052" ht="12.75">
      <c r="M1052" s="4"/>
    </row>
    <row r="1053" ht="12.75">
      <c r="M1053" s="4"/>
    </row>
    <row r="1054" ht="12.75">
      <c r="M1054" s="4"/>
    </row>
    <row r="1055" ht="12.75">
      <c r="M1055" s="4"/>
    </row>
    <row r="1056" ht="12.75">
      <c r="M1056" s="4"/>
    </row>
    <row r="1057" ht="12.75">
      <c r="M1057" s="4"/>
    </row>
    <row r="1058" ht="12.75">
      <c r="M1058" s="4"/>
    </row>
    <row r="1059" ht="12.75">
      <c r="M1059" s="4"/>
    </row>
    <row r="1060" ht="12.75">
      <c r="M1060" s="4"/>
    </row>
    <row r="1061" ht="12.75">
      <c r="M1061" s="4"/>
    </row>
    <row r="1062" ht="12.75">
      <c r="M1062" s="4"/>
    </row>
    <row r="1063" ht="12.75">
      <c r="M1063" s="4"/>
    </row>
    <row r="1064" ht="12.75">
      <c r="M1064" s="4"/>
    </row>
    <row r="1065" ht="12.75">
      <c r="M1065" s="4"/>
    </row>
    <row r="1066" ht="12.75">
      <c r="M1066" s="4"/>
    </row>
    <row r="1067" ht="12.75">
      <c r="M1067" s="4"/>
    </row>
    <row r="1068" ht="12.75">
      <c r="M1068" s="4"/>
    </row>
    <row r="1069" ht="12.75">
      <c r="M1069" s="4"/>
    </row>
    <row r="1070" ht="12.75">
      <c r="M1070" s="4"/>
    </row>
    <row r="1071" ht="12.75">
      <c r="M1071" s="4"/>
    </row>
    <row r="1072" ht="12.75">
      <c r="M1072" s="4"/>
    </row>
    <row r="1073" ht="12.75">
      <c r="M1073" s="4"/>
    </row>
    <row r="1074" ht="12.75">
      <c r="M1074" s="4"/>
    </row>
    <row r="1075" ht="12.75">
      <c r="M1075" s="4"/>
    </row>
    <row r="1076" ht="12.75">
      <c r="M1076" s="4"/>
    </row>
    <row r="1077" ht="12.75">
      <c r="M1077" s="4"/>
    </row>
    <row r="1078" ht="12.75">
      <c r="M1078" s="4"/>
    </row>
    <row r="1079" ht="12.75">
      <c r="M1079" s="4"/>
    </row>
    <row r="1080" ht="12.75">
      <c r="M1080" s="4"/>
    </row>
    <row r="1081" ht="12.75">
      <c r="M1081" s="4"/>
    </row>
    <row r="1082" ht="12.75">
      <c r="M1082" s="4"/>
    </row>
    <row r="1083" ht="12.75">
      <c r="M1083" s="4"/>
    </row>
    <row r="1084" ht="12.75">
      <c r="M1084" s="4"/>
    </row>
    <row r="1085" ht="12.75">
      <c r="M1085" s="4"/>
    </row>
    <row r="1086" ht="12.75">
      <c r="M1086" s="4"/>
    </row>
    <row r="1087" ht="12.75">
      <c r="M1087" s="4"/>
    </row>
    <row r="1088" ht="12.75">
      <c r="M1088" s="4"/>
    </row>
    <row r="1089" ht="12.75">
      <c r="M1089" s="4"/>
    </row>
    <row r="1090" ht="12.75">
      <c r="M1090" s="4"/>
    </row>
    <row r="1091" ht="12.75">
      <c r="M1091" s="4"/>
    </row>
    <row r="1092" ht="12.75">
      <c r="M1092" s="4"/>
    </row>
    <row r="1093" ht="12.75">
      <c r="M1093" s="4"/>
    </row>
    <row r="1094" ht="12.75">
      <c r="M1094" s="4"/>
    </row>
    <row r="1095" ht="12.75">
      <c r="M1095" s="4"/>
    </row>
    <row r="1096" ht="12.75">
      <c r="M1096" s="4"/>
    </row>
    <row r="1097" ht="12.75">
      <c r="M1097" s="4"/>
    </row>
    <row r="1098" ht="12.75">
      <c r="M1098" s="4"/>
    </row>
    <row r="1099" ht="12.75">
      <c r="M1099" s="4"/>
    </row>
    <row r="1100" ht="12.75">
      <c r="M1100" s="4"/>
    </row>
    <row r="1101" ht="12.75">
      <c r="M1101" s="4"/>
    </row>
    <row r="1102" ht="12.75">
      <c r="M1102" s="4"/>
    </row>
    <row r="1103" ht="12.75">
      <c r="M1103" s="4"/>
    </row>
    <row r="1104" ht="12.75">
      <c r="M1104" s="4"/>
    </row>
    <row r="1105" ht="12.75">
      <c r="M1105" s="4"/>
    </row>
    <row r="1106" ht="12.75">
      <c r="M1106" s="4"/>
    </row>
    <row r="1107" ht="12.75">
      <c r="M1107" s="4"/>
    </row>
    <row r="1108" ht="12.75">
      <c r="M1108" s="4"/>
    </row>
    <row r="1109" ht="12.75">
      <c r="M1109" s="4"/>
    </row>
    <row r="1110" ht="12.75">
      <c r="M1110" s="4"/>
    </row>
    <row r="1111" ht="12.75">
      <c r="M1111" s="4"/>
    </row>
    <row r="1112" ht="12.75">
      <c r="M1112" s="4"/>
    </row>
    <row r="1113" ht="12.75">
      <c r="M1113" s="4"/>
    </row>
    <row r="1114" ht="12.75">
      <c r="M1114" s="4"/>
    </row>
    <row r="1115" ht="12.75">
      <c r="M1115" s="4"/>
    </row>
    <row r="1116" ht="12.75">
      <c r="M1116" s="4"/>
    </row>
    <row r="1117" ht="12.75">
      <c r="M1117" s="4"/>
    </row>
    <row r="1118" ht="12.75">
      <c r="M1118" s="4"/>
    </row>
    <row r="1119" ht="12.75">
      <c r="M1119" s="4"/>
    </row>
    <row r="1120" ht="12.75">
      <c r="M1120" s="4"/>
    </row>
    <row r="1121" ht="12.75">
      <c r="M1121" s="4"/>
    </row>
    <row r="1122" ht="12.75">
      <c r="M1122" s="4"/>
    </row>
    <row r="1123" ht="12.75">
      <c r="M1123" s="4"/>
    </row>
    <row r="1124" ht="12.75">
      <c r="M1124" s="4"/>
    </row>
    <row r="1125" ht="12.75">
      <c r="M1125" s="4"/>
    </row>
    <row r="1126" ht="12.75">
      <c r="M1126" s="4"/>
    </row>
    <row r="1127" ht="12.75">
      <c r="M1127" s="4"/>
    </row>
    <row r="1128" ht="12.75">
      <c r="M1128" s="4"/>
    </row>
    <row r="1129" ht="12.75">
      <c r="M1129" s="4"/>
    </row>
    <row r="1130" ht="12.75">
      <c r="M1130" s="4"/>
    </row>
    <row r="1131" ht="12.75">
      <c r="M1131" s="4"/>
    </row>
    <row r="1132" ht="12.75">
      <c r="M1132" s="4"/>
    </row>
    <row r="1133" ht="12.75">
      <c r="M1133" s="4"/>
    </row>
    <row r="1134" ht="12.75">
      <c r="M1134" s="4"/>
    </row>
    <row r="1135" ht="12.75">
      <c r="M1135" s="4"/>
    </row>
    <row r="1136" ht="12.75">
      <c r="M1136" s="4"/>
    </row>
    <row r="1137" ht="12.75">
      <c r="M1137" s="4"/>
    </row>
    <row r="1138" ht="12.75">
      <c r="M1138" s="4"/>
    </row>
    <row r="1139" ht="12.75">
      <c r="M1139" s="4"/>
    </row>
    <row r="1140" ht="12.75">
      <c r="M1140" s="4"/>
    </row>
    <row r="1141" ht="12.75">
      <c r="M1141" s="4"/>
    </row>
    <row r="1142" ht="12.75">
      <c r="M1142" s="4"/>
    </row>
    <row r="1143" ht="12.75">
      <c r="M1143" s="4"/>
    </row>
    <row r="1144" ht="12.75">
      <c r="M1144" s="4"/>
    </row>
    <row r="1145" ht="12.75">
      <c r="M1145" s="4"/>
    </row>
    <row r="1146" ht="12.75">
      <c r="M1146" s="4"/>
    </row>
    <row r="1147" ht="12.75">
      <c r="M1147" s="4"/>
    </row>
    <row r="1148" ht="12.75">
      <c r="M1148" s="4"/>
    </row>
    <row r="1149" ht="12.75">
      <c r="M1149" s="4"/>
    </row>
    <row r="1150" ht="12.75">
      <c r="M1150" s="4"/>
    </row>
    <row r="1151" ht="12.75">
      <c r="M1151" s="4"/>
    </row>
    <row r="1152" ht="12.75">
      <c r="M1152" s="4"/>
    </row>
    <row r="1153" ht="12.75">
      <c r="M1153" s="4"/>
    </row>
    <row r="1154" ht="12.75">
      <c r="M1154" s="4"/>
    </row>
    <row r="1155" ht="12.75">
      <c r="M1155" s="4"/>
    </row>
    <row r="1156" ht="12.75">
      <c r="M1156" s="4"/>
    </row>
    <row r="1157" ht="12.75">
      <c r="M1157" s="4"/>
    </row>
    <row r="1158" ht="12.75">
      <c r="M1158" s="4"/>
    </row>
    <row r="1159" ht="12.75">
      <c r="M1159" s="4"/>
    </row>
    <row r="1160" ht="12.75">
      <c r="M1160" s="4"/>
    </row>
    <row r="1161" ht="12.75">
      <c r="M1161" s="4"/>
    </row>
    <row r="1162" ht="12.75">
      <c r="M1162" s="4"/>
    </row>
    <row r="1163" ht="12.75">
      <c r="M1163" s="4"/>
    </row>
    <row r="1164" ht="12.75">
      <c r="M1164" s="4"/>
    </row>
    <row r="1165" ht="12.75">
      <c r="M1165" s="4"/>
    </row>
    <row r="1166" ht="12.75">
      <c r="M1166" s="4"/>
    </row>
    <row r="1167" ht="12.75">
      <c r="M1167" s="4"/>
    </row>
    <row r="1168" ht="12.75">
      <c r="M1168" s="4"/>
    </row>
    <row r="1169" ht="12.75">
      <c r="M1169" s="4"/>
    </row>
    <row r="1170" ht="12.75">
      <c r="M1170" s="4"/>
    </row>
    <row r="1171" ht="12.75">
      <c r="M1171" s="4"/>
    </row>
    <row r="1172" ht="12.75">
      <c r="M1172" s="4"/>
    </row>
    <row r="1173" ht="12.75">
      <c r="M1173" s="4"/>
    </row>
    <row r="1174" ht="12.75">
      <c r="M1174" s="4"/>
    </row>
    <row r="1175" ht="12.75">
      <c r="M1175" s="4"/>
    </row>
    <row r="1176" ht="12.75">
      <c r="M1176" s="4"/>
    </row>
    <row r="1177" ht="12.75">
      <c r="M1177" s="4"/>
    </row>
    <row r="1178" ht="12.75">
      <c r="M1178" s="4"/>
    </row>
    <row r="1179" ht="12.75">
      <c r="M1179" s="4"/>
    </row>
    <row r="1180" ht="12.75">
      <c r="M1180" s="4"/>
    </row>
    <row r="1181" ht="12.75">
      <c r="M1181" s="4"/>
    </row>
    <row r="1182" ht="12.75">
      <c r="M1182" s="4"/>
    </row>
    <row r="1183" ht="12.75">
      <c r="M1183" s="4"/>
    </row>
    <row r="1184" ht="12.75">
      <c r="M1184" s="4"/>
    </row>
    <row r="1185" ht="12.75">
      <c r="M1185" s="4"/>
    </row>
    <row r="1186" ht="12.75">
      <c r="M1186" s="4"/>
    </row>
    <row r="1187" ht="12.75">
      <c r="M1187" s="4"/>
    </row>
    <row r="1188" ht="12.75">
      <c r="M1188" s="4"/>
    </row>
    <row r="1189" ht="12.75">
      <c r="M1189" s="4"/>
    </row>
    <row r="1190" ht="12.75">
      <c r="M1190" s="4"/>
    </row>
    <row r="1191" ht="12.75">
      <c r="M1191" s="4"/>
    </row>
    <row r="1192" ht="12.75">
      <c r="M1192" s="4"/>
    </row>
    <row r="1193" ht="12.75">
      <c r="M1193" s="4"/>
    </row>
    <row r="1194" ht="12.75">
      <c r="M1194" s="4"/>
    </row>
    <row r="1195" ht="12.75">
      <c r="M1195" s="4"/>
    </row>
    <row r="1196" ht="12.75">
      <c r="M1196" s="4"/>
    </row>
    <row r="1197" ht="12.75">
      <c r="M1197" s="4"/>
    </row>
    <row r="1198" ht="12.75">
      <c r="M1198" s="4"/>
    </row>
    <row r="1199" ht="12.75">
      <c r="M1199" s="4"/>
    </row>
    <row r="1200" ht="12.75">
      <c r="M1200" s="4"/>
    </row>
    <row r="1201" ht="12.75">
      <c r="M1201" s="4"/>
    </row>
    <row r="1202" ht="12.75">
      <c r="M1202" s="4"/>
    </row>
    <row r="1203" ht="12.75">
      <c r="M1203" s="4"/>
    </row>
    <row r="1204" ht="12.75">
      <c r="M1204" s="4"/>
    </row>
    <row r="1205" ht="12.75">
      <c r="M1205" s="4"/>
    </row>
    <row r="1206" ht="12.75">
      <c r="M1206" s="4"/>
    </row>
    <row r="1207" ht="12.75">
      <c r="M1207" s="4"/>
    </row>
    <row r="1208" ht="12.75">
      <c r="M1208" s="4"/>
    </row>
    <row r="1209" ht="12.75">
      <c r="M1209" s="4"/>
    </row>
    <row r="1210" ht="12.75">
      <c r="M1210" s="4"/>
    </row>
    <row r="1211" ht="12.75">
      <c r="M1211" s="4"/>
    </row>
    <row r="1212" ht="12.75">
      <c r="M1212" s="4"/>
    </row>
    <row r="1213" ht="12.75">
      <c r="M1213" s="4"/>
    </row>
    <row r="1214" ht="12.75">
      <c r="M1214" s="4"/>
    </row>
    <row r="1215" ht="12.75">
      <c r="M1215" s="4"/>
    </row>
    <row r="1216" ht="12.75">
      <c r="M1216" s="4"/>
    </row>
    <row r="1217" ht="12.75">
      <c r="M1217" s="4"/>
    </row>
    <row r="1218" ht="12.75">
      <c r="M1218" s="4"/>
    </row>
    <row r="1219" ht="12.75">
      <c r="M1219" s="4"/>
    </row>
    <row r="1220" ht="12.75">
      <c r="M1220" s="4"/>
    </row>
    <row r="1221" ht="12.75">
      <c r="M1221" s="4"/>
    </row>
    <row r="1222" ht="12.75">
      <c r="M1222" s="4"/>
    </row>
    <row r="1223" ht="12.75">
      <c r="M1223" s="4"/>
    </row>
    <row r="1224" ht="12.75">
      <c r="M1224" s="4"/>
    </row>
    <row r="1225" ht="12.75">
      <c r="M1225" s="4"/>
    </row>
    <row r="1226" ht="12.75">
      <c r="M1226" s="4"/>
    </row>
    <row r="1227" ht="12.75">
      <c r="M1227" s="4"/>
    </row>
    <row r="1228" ht="12.75">
      <c r="M1228" s="4"/>
    </row>
    <row r="1229" ht="12.75">
      <c r="M1229" s="4"/>
    </row>
    <row r="1230" ht="12.75">
      <c r="M1230" s="4"/>
    </row>
    <row r="1231" ht="12.75">
      <c r="M1231" s="4"/>
    </row>
    <row r="1232" ht="12.75">
      <c r="M1232" s="4"/>
    </row>
    <row r="1233" ht="12.75">
      <c r="M1233" s="4"/>
    </row>
    <row r="1234" ht="12.75">
      <c r="M1234" s="4"/>
    </row>
    <row r="1235" ht="12.75">
      <c r="M1235" s="4"/>
    </row>
    <row r="1236" ht="12.75">
      <c r="M1236" s="4"/>
    </row>
    <row r="1237" ht="12.75">
      <c r="M1237" s="4"/>
    </row>
    <row r="1238" ht="12.75">
      <c r="M1238" s="4"/>
    </row>
    <row r="1239" ht="12.75">
      <c r="M1239" s="4"/>
    </row>
    <row r="1240" ht="12.75">
      <c r="M1240" s="4"/>
    </row>
    <row r="1241" ht="12.75">
      <c r="M1241" s="4"/>
    </row>
    <row r="1242" ht="12.75">
      <c r="M1242" s="4"/>
    </row>
    <row r="1243" ht="12.75">
      <c r="M1243" s="4"/>
    </row>
    <row r="1244" ht="12.75">
      <c r="M1244" s="4"/>
    </row>
    <row r="1245" ht="12.75">
      <c r="M1245" s="4"/>
    </row>
    <row r="1246" ht="12.75">
      <c r="M1246" s="4"/>
    </row>
    <row r="1247" ht="12.75">
      <c r="M1247" s="4"/>
    </row>
    <row r="1248" ht="12.75">
      <c r="M1248" s="4"/>
    </row>
    <row r="1249" ht="12.75">
      <c r="M1249" s="4"/>
    </row>
    <row r="1250" ht="12.75">
      <c r="M1250" s="4"/>
    </row>
    <row r="1251" ht="12.75">
      <c r="M1251" s="4"/>
    </row>
    <row r="1252" ht="12.75">
      <c r="M1252" s="4"/>
    </row>
    <row r="1253" ht="12.75">
      <c r="M1253" s="4"/>
    </row>
    <row r="1254" ht="12.75">
      <c r="M1254" s="4"/>
    </row>
    <row r="1255" ht="12.75">
      <c r="M1255" s="4"/>
    </row>
    <row r="1256" ht="12.75">
      <c r="M1256" s="4"/>
    </row>
    <row r="1257" ht="12.75">
      <c r="M1257" s="4"/>
    </row>
    <row r="1258" ht="12.75">
      <c r="M1258" s="4"/>
    </row>
    <row r="1259" ht="12.75">
      <c r="M1259" s="4"/>
    </row>
    <row r="1260" ht="12.75">
      <c r="M1260" s="4"/>
    </row>
    <row r="1261" ht="12.75">
      <c r="M1261" s="4"/>
    </row>
    <row r="1262" ht="12.75">
      <c r="M1262" s="4"/>
    </row>
    <row r="1263" ht="12.75">
      <c r="M1263" s="4"/>
    </row>
    <row r="1264" ht="12.75">
      <c r="M1264" s="4"/>
    </row>
    <row r="1265" ht="12.75">
      <c r="M1265" s="4"/>
    </row>
    <row r="1266" ht="12.75">
      <c r="M1266" s="4"/>
    </row>
    <row r="1267" ht="12.75">
      <c r="M1267" s="4"/>
    </row>
    <row r="1268" ht="12.75">
      <c r="M1268" s="4"/>
    </row>
    <row r="1269" ht="12.75">
      <c r="M1269" s="4"/>
    </row>
    <row r="1270" ht="12.75">
      <c r="M1270" s="4"/>
    </row>
    <row r="1271" ht="12.75">
      <c r="M1271" s="4"/>
    </row>
    <row r="1272" ht="12.75">
      <c r="M1272" s="4"/>
    </row>
    <row r="1273" ht="12.75">
      <c r="M1273" s="4"/>
    </row>
    <row r="1274" ht="12.75">
      <c r="M1274" s="4"/>
    </row>
    <row r="1275" ht="12.75">
      <c r="M1275" s="4"/>
    </row>
    <row r="1276" ht="12.75">
      <c r="M1276" s="4"/>
    </row>
    <row r="1277" ht="12.75">
      <c r="M1277" s="4"/>
    </row>
    <row r="1278" ht="12.75">
      <c r="M1278" s="4"/>
    </row>
    <row r="1279" ht="12.75">
      <c r="M1279" s="4"/>
    </row>
    <row r="1280" ht="12.75">
      <c r="M1280" s="4"/>
    </row>
    <row r="1281" ht="12.75">
      <c r="M1281" s="4"/>
    </row>
    <row r="1282" ht="12.75">
      <c r="M1282" s="4"/>
    </row>
    <row r="1283" ht="12.75">
      <c r="M1283" s="4"/>
    </row>
    <row r="1284" ht="12.75">
      <c r="M1284" s="4"/>
    </row>
    <row r="1285" ht="12.75">
      <c r="M1285" s="4"/>
    </row>
    <row r="1286" ht="12.75">
      <c r="M1286" s="4"/>
    </row>
    <row r="1287" ht="12.75">
      <c r="M1287" s="4"/>
    </row>
    <row r="1288" ht="12.75">
      <c r="M1288" s="4"/>
    </row>
    <row r="1289" ht="12.75">
      <c r="M1289" s="4"/>
    </row>
    <row r="1290" ht="12.75">
      <c r="M1290" s="4"/>
    </row>
    <row r="1291" ht="12.75">
      <c r="M1291" s="4"/>
    </row>
    <row r="1292" ht="12.75">
      <c r="M1292" s="4"/>
    </row>
    <row r="1293" ht="12.75">
      <c r="M1293" s="4"/>
    </row>
    <row r="1294" ht="12.75">
      <c r="M1294" s="4"/>
    </row>
    <row r="1295" ht="12.75">
      <c r="M1295" s="4"/>
    </row>
    <row r="1296" ht="12.75">
      <c r="M1296" s="4"/>
    </row>
    <row r="1297" ht="12.75">
      <c r="M1297" s="4"/>
    </row>
    <row r="1298" ht="12.75">
      <c r="M1298" s="4"/>
    </row>
    <row r="1299" ht="12.75">
      <c r="M1299" s="4"/>
    </row>
    <row r="1300" ht="12.75">
      <c r="M1300" s="4"/>
    </row>
    <row r="1301" ht="12.75">
      <c r="M1301" s="4"/>
    </row>
    <row r="1302" ht="12.75">
      <c r="M1302" s="4"/>
    </row>
    <row r="1303" ht="12.75">
      <c r="M1303" s="4"/>
    </row>
    <row r="1304" ht="12.75">
      <c r="M1304" s="4"/>
    </row>
    <row r="1305" ht="12.75">
      <c r="M1305" s="4"/>
    </row>
    <row r="1306" ht="12.75">
      <c r="M1306" s="4"/>
    </row>
    <row r="1307" ht="12.75">
      <c r="M1307" s="4"/>
    </row>
    <row r="1308" ht="12.75">
      <c r="M1308" s="4"/>
    </row>
    <row r="1309" ht="12.75">
      <c r="M1309" s="4"/>
    </row>
    <row r="1310" ht="12.75">
      <c r="M1310" s="4"/>
    </row>
    <row r="1311" ht="12.75">
      <c r="M1311" s="4"/>
    </row>
    <row r="1312" ht="12.75">
      <c r="M1312" s="4"/>
    </row>
    <row r="1313" ht="12.75">
      <c r="M1313" s="4"/>
    </row>
    <row r="1314" ht="12.75">
      <c r="M1314" s="4"/>
    </row>
    <row r="1315" ht="12.75">
      <c r="M1315" s="4"/>
    </row>
    <row r="1316" ht="12.75">
      <c r="M1316" s="4"/>
    </row>
    <row r="1317" ht="12.75">
      <c r="M1317" s="4"/>
    </row>
    <row r="1318" ht="12.75">
      <c r="M1318" s="4"/>
    </row>
    <row r="1319" ht="12.75">
      <c r="M1319" s="4"/>
    </row>
    <row r="1320" ht="12.75">
      <c r="M1320" s="4"/>
    </row>
    <row r="1321" ht="12.75">
      <c r="M1321" s="4"/>
    </row>
    <row r="1322" ht="12.75">
      <c r="M1322" s="4"/>
    </row>
    <row r="1323" ht="12.75">
      <c r="M1323" s="4"/>
    </row>
    <row r="1324" ht="12.75">
      <c r="M1324" s="4"/>
    </row>
    <row r="1325" ht="12.75">
      <c r="M1325" s="4"/>
    </row>
    <row r="1326" ht="12.75">
      <c r="M1326" s="4"/>
    </row>
    <row r="1327" ht="12.75">
      <c r="M1327" s="4"/>
    </row>
    <row r="1328" ht="12.75">
      <c r="M1328" s="4"/>
    </row>
    <row r="1329" ht="12.75">
      <c r="M1329" s="4"/>
    </row>
    <row r="1330" ht="12.75">
      <c r="M1330" s="4"/>
    </row>
    <row r="1331" ht="12.75">
      <c r="M1331" s="4"/>
    </row>
    <row r="1332" ht="12.75">
      <c r="M1332" s="4"/>
    </row>
    <row r="1333" ht="12.75">
      <c r="M1333" s="4"/>
    </row>
    <row r="1334" ht="12.75">
      <c r="M1334" s="4"/>
    </row>
    <row r="1335" ht="12.75">
      <c r="M1335" s="4"/>
    </row>
    <row r="1336" ht="12.75">
      <c r="M1336" s="4"/>
    </row>
    <row r="1337" ht="12.75">
      <c r="M1337" s="4"/>
    </row>
    <row r="1338" ht="12.75">
      <c r="M1338" s="4"/>
    </row>
    <row r="1339" ht="12.75">
      <c r="M1339" s="4"/>
    </row>
    <row r="1340" ht="12.75">
      <c r="M1340" s="4"/>
    </row>
    <row r="1341" ht="12.75">
      <c r="M1341" s="4"/>
    </row>
    <row r="1342" ht="12.75">
      <c r="M1342" s="4"/>
    </row>
    <row r="1343" ht="12.75">
      <c r="M1343" s="4"/>
    </row>
    <row r="1344" ht="12.75">
      <c r="M1344" s="4"/>
    </row>
    <row r="1345" ht="12.75">
      <c r="M1345" s="4"/>
    </row>
    <row r="1346" ht="12.75">
      <c r="M1346" s="4"/>
    </row>
    <row r="1347" ht="12.75">
      <c r="M1347" s="4"/>
    </row>
    <row r="1348" ht="12.75">
      <c r="M1348" s="4"/>
    </row>
    <row r="1349" ht="12.75">
      <c r="M1349" s="4"/>
    </row>
    <row r="1350" ht="12.75">
      <c r="M1350" s="4"/>
    </row>
    <row r="1351" ht="12.75">
      <c r="M1351" s="4"/>
    </row>
    <row r="1352" ht="12.75">
      <c r="M1352" s="4"/>
    </row>
    <row r="1353" ht="12.75">
      <c r="M1353" s="4"/>
    </row>
    <row r="1354" ht="12.75">
      <c r="M1354" s="4"/>
    </row>
    <row r="1355" ht="12.75">
      <c r="M1355" s="4"/>
    </row>
    <row r="1356" ht="12.75">
      <c r="M1356" s="4"/>
    </row>
    <row r="1357" ht="12.75">
      <c r="M1357" s="4"/>
    </row>
    <row r="1358" ht="12.75">
      <c r="M1358" s="4"/>
    </row>
    <row r="1359" ht="12.75">
      <c r="M1359" s="4"/>
    </row>
    <row r="1360" ht="12.75">
      <c r="M1360" s="4"/>
    </row>
    <row r="1361" ht="12.75">
      <c r="M1361" s="4"/>
    </row>
    <row r="1362" ht="12.75">
      <c r="M1362" s="4"/>
    </row>
    <row r="1363" ht="12.75">
      <c r="M1363" s="4"/>
    </row>
    <row r="1364" ht="12.75">
      <c r="M1364" s="4"/>
    </row>
    <row r="1365" ht="12.75">
      <c r="M1365" s="4"/>
    </row>
    <row r="1366" ht="12.75">
      <c r="M1366" s="4"/>
    </row>
    <row r="1367" ht="12.75">
      <c r="M1367" s="4"/>
    </row>
    <row r="1368" ht="12.75">
      <c r="M1368" s="4"/>
    </row>
    <row r="1369" ht="12.75">
      <c r="M1369" s="4"/>
    </row>
    <row r="1370" ht="12.75">
      <c r="M1370" s="4"/>
    </row>
    <row r="1371" ht="12.75">
      <c r="M1371" s="4"/>
    </row>
    <row r="1372" ht="12.75">
      <c r="M1372" s="4"/>
    </row>
    <row r="1373" ht="12.75">
      <c r="M1373" s="4"/>
    </row>
    <row r="1374" ht="12.75">
      <c r="M1374" s="4"/>
    </row>
    <row r="1375" ht="12.75">
      <c r="M1375" s="4"/>
    </row>
    <row r="1376" ht="12.75">
      <c r="M1376" s="4"/>
    </row>
    <row r="1377" ht="12.75">
      <c r="M1377" s="4"/>
    </row>
    <row r="1378" ht="12.75">
      <c r="M1378" s="4"/>
    </row>
    <row r="1379" ht="12.75">
      <c r="M1379" s="4"/>
    </row>
    <row r="1380" ht="12.75">
      <c r="M1380" s="4"/>
    </row>
    <row r="1381" ht="12.75">
      <c r="M1381" s="4"/>
    </row>
    <row r="1382" ht="12.75">
      <c r="M1382" s="4"/>
    </row>
    <row r="1383" ht="12.75">
      <c r="M1383" s="4"/>
    </row>
    <row r="1384" ht="12.75">
      <c r="M1384" s="4"/>
    </row>
    <row r="1385" ht="12.75">
      <c r="M1385" s="4"/>
    </row>
    <row r="1386" ht="12.75">
      <c r="M1386" s="4"/>
    </row>
    <row r="1387" ht="12.75">
      <c r="M1387" s="4"/>
    </row>
    <row r="1388" ht="12.75">
      <c r="M1388" s="4"/>
    </row>
    <row r="1389" ht="12.75">
      <c r="M1389" s="4"/>
    </row>
    <row r="1390" ht="12.75">
      <c r="M1390" s="4"/>
    </row>
    <row r="1391" ht="12.75">
      <c r="M1391" s="4"/>
    </row>
    <row r="1392" ht="12.75">
      <c r="M1392" s="4"/>
    </row>
    <row r="1393" ht="12.75">
      <c r="M1393" s="4"/>
    </row>
    <row r="1394" ht="12.75">
      <c r="M1394" s="4"/>
    </row>
    <row r="1395" ht="12.75">
      <c r="M1395" s="4"/>
    </row>
    <row r="1396" ht="12.75">
      <c r="M1396" s="4"/>
    </row>
    <row r="1397" ht="12.75">
      <c r="M1397" s="4"/>
    </row>
    <row r="1398" ht="12.75">
      <c r="M1398" s="4"/>
    </row>
    <row r="1399" ht="12.75">
      <c r="M1399" s="4"/>
    </row>
    <row r="1400" ht="12.75">
      <c r="M1400" s="4"/>
    </row>
    <row r="1401" ht="12.75">
      <c r="M1401" s="4"/>
    </row>
    <row r="1402" ht="12.75">
      <c r="M1402" s="4"/>
    </row>
    <row r="1403" ht="12.75">
      <c r="M1403" s="4"/>
    </row>
    <row r="1404" ht="12.75">
      <c r="M1404" s="4"/>
    </row>
    <row r="1405" ht="12.75">
      <c r="M1405" s="4"/>
    </row>
    <row r="1406" ht="12.75">
      <c r="M1406" s="4"/>
    </row>
    <row r="1407" ht="12.75">
      <c r="M1407" s="4"/>
    </row>
    <row r="1408" ht="12.75">
      <c r="M1408" s="4"/>
    </row>
    <row r="1409" ht="12.75">
      <c r="M1409" s="4"/>
    </row>
    <row r="1410" ht="12.75">
      <c r="M1410" s="4"/>
    </row>
    <row r="1411" ht="12.75">
      <c r="M1411" s="4"/>
    </row>
    <row r="1412" ht="12.75">
      <c r="M1412" s="4"/>
    </row>
    <row r="1413" ht="12.75">
      <c r="M1413" s="4"/>
    </row>
    <row r="1414" ht="12.75">
      <c r="M1414" s="4"/>
    </row>
    <row r="1415" ht="12.75">
      <c r="M1415" s="4"/>
    </row>
    <row r="1416" ht="12.75">
      <c r="M1416" s="4"/>
    </row>
    <row r="1417" ht="12.75">
      <c r="M1417" s="4"/>
    </row>
    <row r="1418" ht="12.75">
      <c r="M1418" s="4"/>
    </row>
    <row r="1419" ht="12.75">
      <c r="M1419" s="4"/>
    </row>
    <row r="1420" ht="12.75">
      <c r="M1420" s="4"/>
    </row>
    <row r="1421" ht="12.75">
      <c r="M1421" s="4"/>
    </row>
    <row r="1422" ht="12.75">
      <c r="M1422" s="4"/>
    </row>
    <row r="1423" ht="12.75">
      <c r="M1423" s="4"/>
    </row>
    <row r="1424" ht="12.75">
      <c r="M1424" s="4"/>
    </row>
    <row r="1425" ht="12.75">
      <c r="M1425" s="4"/>
    </row>
    <row r="1426" ht="12.75">
      <c r="M1426" s="4"/>
    </row>
    <row r="1427" ht="12.75">
      <c r="M1427" s="4"/>
    </row>
    <row r="1428" ht="12.75">
      <c r="M1428" s="4"/>
    </row>
    <row r="1429" ht="12.75">
      <c r="M1429" s="4"/>
    </row>
    <row r="1430" ht="12.75">
      <c r="M1430" s="4"/>
    </row>
    <row r="1431" ht="12.75">
      <c r="M1431" s="4"/>
    </row>
    <row r="1432" ht="12.75">
      <c r="M1432" s="4"/>
    </row>
    <row r="1433" ht="12.75">
      <c r="M1433" s="4"/>
    </row>
    <row r="1434" ht="12.75">
      <c r="M1434" s="4"/>
    </row>
    <row r="1435" ht="12.75">
      <c r="M1435" s="4"/>
    </row>
    <row r="1436" ht="12.75">
      <c r="M1436" s="4"/>
    </row>
    <row r="1437" ht="12.75">
      <c r="M1437" s="4"/>
    </row>
    <row r="1438" ht="12.75">
      <c r="M1438" s="4"/>
    </row>
    <row r="1439" ht="12.75">
      <c r="M1439" s="4"/>
    </row>
    <row r="1440" ht="12.75">
      <c r="M1440" s="4"/>
    </row>
    <row r="1441" ht="12.75">
      <c r="M1441" s="4"/>
    </row>
    <row r="1442" ht="12.75">
      <c r="M1442" s="4"/>
    </row>
    <row r="1443" ht="12.75">
      <c r="M1443" s="4"/>
    </row>
    <row r="1444" ht="12.75">
      <c r="M1444" s="4"/>
    </row>
    <row r="1445" ht="12.75">
      <c r="M1445" s="4"/>
    </row>
    <row r="1446" ht="12.75">
      <c r="M1446" s="4"/>
    </row>
    <row r="1447" ht="12.75">
      <c r="M1447" s="4"/>
    </row>
    <row r="1448" ht="12.75">
      <c r="M1448" s="4"/>
    </row>
    <row r="1449" ht="12.75">
      <c r="M1449" s="4"/>
    </row>
    <row r="1450" ht="12.75">
      <c r="M1450" s="4"/>
    </row>
    <row r="1451" ht="12.75">
      <c r="M1451" s="4"/>
    </row>
    <row r="1452" ht="12.75">
      <c r="M1452" s="4"/>
    </row>
    <row r="1453" ht="12.75">
      <c r="M1453" s="4"/>
    </row>
    <row r="1454" ht="12.75">
      <c r="M1454" s="4"/>
    </row>
    <row r="1455" ht="12.75">
      <c r="M1455" s="4"/>
    </row>
    <row r="1456" ht="12.75">
      <c r="M1456" s="4"/>
    </row>
    <row r="1457" ht="12.75">
      <c r="M1457" s="4"/>
    </row>
    <row r="1458" ht="12.75">
      <c r="M1458" s="4"/>
    </row>
    <row r="1459" ht="12.75">
      <c r="M1459" s="4"/>
    </row>
    <row r="1460" ht="12.75">
      <c r="M1460" s="4"/>
    </row>
    <row r="1461" ht="12.75">
      <c r="M1461" s="4"/>
    </row>
    <row r="1462" ht="12.75">
      <c r="M1462" s="4"/>
    </row>
    <row r="1463" ht="12.75">
      <c r="M1463" s="4"/>
    </row>
    <row r="1464" ht="12.75">
      <c r="M1464" s="4"/>
    </row>
    <row r="1465" ht="12.75">
      <c r="M1465" s="4"/>
    </row>
    <row r="1466" ht="12.75">
      <c r="M1466" s="4"/>
    </row>
    <row r="1467" ht="12.75">
      <c r="M1467" s="4"/>
    </row>
    <row r="1468" ht="12.75">
      <c r="M1468" s="4"/>
    </row>
    <row r="1469" ht="12.75">
      <c r="M1469" s="4"/>
    </row>
    <row r="1470" ht="12.75">
      <c r="M1470" s="4"/>
    </row>
    <row r="1471" ht="12.75">
      <c r="M1471" s="4"/>
    </row>
    <row r="1472" ht="12.75">
      <c r="M1472" s="4"/>
    </row>
    <row r="1473" ht="12.75">
      <c r="M1473" s="4"/>
    </row>
    <row r="1474" ht="12.75">
      <c r="M1474" s="4"/>
    </row>
    <row r="1475" ht="12.75">
      <c r="M1475" s="4"/>
    </row>
    <row r="1476" ht="12.75">
      <c r="M1476" s="4"/>
    </row>
    <row r="1477" ht="12.75">
      <c r="M1477" s="4"/>
    </row>
    <row r="1478" ht="12.75">
      <c r="M1478" s="4"/>
    </row>
    <row r="1479" ht="12.75">
      <c r="M1479" s="4"/>
    </row>
    <row r="1480" ht="12.75">
      <c r="M1480" s="4"/>
    </row>
    <row r="1481" ht="12.75">
      <c r="M1481" s="4"/>
    </row>
    <row r="1482" ht="12.75">
      <c r="M1482" s="4"/>
    </row>
    <row r="1483" ht="12.75">
      <c r="M1483" s="4"/>
    </row>
    <row r="1484" ht="12.75">
      <c r="M1484" s="4"/>
    </row>
    <row r="1485" ht="12.75">
      <c r="M1485" s="4"/>
    </row>
    <row r="1486" ht="12.75">
      <c r="M1486" s="4"/>
    </row>
    <row r="1487" ht="12.75">
      <c r="M1487" s="4"/>
    </row>
    <row r="1488" ht="12.75">
      <c r="M1488" s="4"/>
    </row>
    <row r="1489" ht="12.75">
      <c r="M1489" s="4"/>
    </row>
    <row r="1490" ht="12.75">
      <c r="M1490" s="4"/>
    </row>
    <row r="1491" ht="12.75">
      <c r="M1491" s="4"/>
    </row>
    <row r="1492" ht="12.75">
      <c r="M1492" s="4"/>
    </row>
    <row r="1493" ht="12.75">
      <c r="M1493" s="4"/>
    </row>
    <row r="1494" ht="12.75">
      <c r="M1494" s="4"/>
    </row>
    <row r="1495" ht="12.75">
      <c r="M1495" s="4"/>
    </row>
    <row r="1496" ht="12.75">
      <c r="M1496" s="4"/>
    </row>
    <row r="1497" ht="12.75">
      <c r="M1497" s="4"/>
    </row>
    <row r="1498" ht="12.75">
      <c r="M1498" s="4"/>
    </row>
    <row r="1499" ht="12.75">
      <c r="M1499" s="4"/>
    </row>
    <row r="1500" ht="12.75">
      <c r="M1500" s="4"/>
    </row>
    <row r="1501" ht="12.75">
      <c r="M1501" s="4"/>
    </row>
    <row r="1502" ht="12.75">
      <c r="M1502" s="4"/>
    </row>
    <row r="1503" ht="12.75">
      <c r="M1503" s="4"/>
    </row>
    <row r="1504" ht="12.75">
      <c r="M1504" s="4"/>
    </row>
    <row r="1505" ht="12.75">
      <c r="M1505" s="4"/>
    </row>
    <row r="1506" ht="12.75">
      <c r="M1506" s="4"/>
    </row>
    <row r="1507" ht="12.75">
      <c r="M1507" s="4"/>
    </row>
    <row r="1508" ht="12.75">
      <c r="M1508" s="4"/>
    </row>
    <row r="1509" ht="12.75">
      <c r="M1509" s="4"/>
    </row>
    <row r="1510" ht="12.75">
      <c r="M1510" s="4"/>
    </row>
    <row r="1511" ht="12.75">
      <c r="M1511" s="4"/>
    </row>
    <row r="1512" ht="12.75">
      <c r="M1512" s="4"/>
    </row>
    <row r="1513" ht="12.75">
      <c r="M1513" s="4"/>
    </row>
    <row r="1514" ht="12.75">
      <c r="M1514" s="4"/>
    </row>
    <row r="1515" ht="12.75">
      <c r="M1515" s="4"/>
    </row>
    <row r="1516" ht="12.75">
      <c r="M1516" s="4"/>
    </row>
    <row r="1517" ht="12.75">
      <c r="M1517" s="4"/>
    </row>
    <row r="1518" ht="12.75">
      <c r="M1518" s="4"/>
    </row>
    <row r="1519" ht="12.75">
      <c r="M1519" s="4"/>
    </row>
    <row r="1520" ht="12.75">
      <c r="M1520" s="4"/>
    </row>
    <row r="1521" ht="12.75">
      <c r="M1521" s="4"/>
    </row>
    <row r="1522" ht="12.75">
      <c r="M1522" s="4"/>
    </row>
    <row r="1523" ht="12.75">
      <c r="M1523" s="4"/>
    </row>
    <row r="1524" ht="12.75">
      <c r="M1524" s="4"/>
    </row>
    <row r="1525" ht="12.75">
      <c r="M1525" s="4"/>
    </row>
    <row r="1526" ht="12.75">
      <c r="M1526" s="4"/>
    </row>
    <row r="1527" ht="12.75">
      <c r="M1527" s="4"/>
    </row>
    <row r="1528" ht="12.75">
      <c r="M1528" s="4"/>
    </row>
    <row r="1529" ht="12.75">
      <c r="M1529" s="4"/>
    </row>
    <row r="1530" ht="12.75">
      <c r="M1530" s="4"/>
    </row>
    <row r="1531" ht="12.75">
      <c r="M1531" s="4"/>
    </row>
    <row r="1532" ht="12.75">
      <c r="M1532" s="4"/>
    </row>
    <row r="1533" ht="12.75">
      <c r="M1533" s="4"/>
    </row>
    <row r="1534" ht="12.75">
      <c r="M1534" s="4"/>
    </row>
    <row r="1535" ht="12.75">
      <c r="M1535" s="4"/>
    </row>
    <row r="1536" ht="12.75">
      <c r="M1536" s="4"/>
    </row>
    <row r="1537" ht="12.75">
      <c r="M1537" s="4"/>
    </row>
    <row r="1538" ht="12.75">
      <c r="M1538" s="4"/>
    </row>
    <row r="1539" ht="12.75">
      <c r="M1539" s="4"/>
    </row>
    <row r="1540" ht="12.75">
      <c r="M1540" s="4"/>
    </row>
    <row r="1541" ht="12.75">
      <c r="M1541" s="4"/>
    </row>
    <row r="1542" ht="12.75">
      <c r="M1542" s="4"/>
    </row>
    <row r="1543" ht="12.75">
      <c r="M1543" s="4"/>
    </row>
    <row r="1544" ht="12.75">
      <c r="M1544" s="4"/>
    </row>
    <row r="1545" ht="12.75">
      <c r="M1545" s="4"/>
    </row>
    <row r="1546" ht="12.75">
      <c r="M1546" s="4"/>
    </row>
    <row r="1547" ht="12.75">
      <c r="M1547" s="4"/>
    </row>
    <row r="1548" ht="12.75">
      <c r="M1548" s="4"/>
    </row>
    <row r="1549" ht="12.75">
      <c r="M1549" s="4"/>
    </row>
    <row r="1550" ht="12.75">
      <c r="M1550" s="4"/>
    </row>
    <row r="1551" ht="12.75">
      <c r="M1551" s="4"/>
    </row>
    <row r="1552" ht="12.75">
      <c r="M1552" s="4"/>
    </row>
    <row r="1553" ht="12.75">
      <c r="M1553" s="4"/>
    </row>
    <row r="1554" ht="12.75">
      <c r="M1554" s="4"/>
    </row>
    <row r="1555" ht="12.75">
      <c r="M1555" s="4"/>
    </row>
    <row r="1556" ht="12.75">
      <c r="M1556" s="4"/>
    </row>
    <row r="1557" ht="12.75">
      <c r="M1557" s="4"/>
    </row>
    <row r="1558" ht="12.75">
      <c r="M1558" s="4"/>
    </row>
    <row r="1559" ht="12.75">
      <c r="M1559" s="4"/>
    </row>
    <row r="1560" ht="12.75">
      <c r="M1560" s="4"/>
    </row>
    <row r="1561" ht="12.75">
      <c r="M1561" s="4"/>
    </row>
    <row r="1562" ht="12.75">
      <c r="M1562" s="4"/>
    </row>
    <row r="1563" ht="12.75">
      <c r="M1563" s="4"/>
    </row>
    <row r="1564" ht="12.75">
      <c r="M1564" s="4"/>
    </row>
    <row r="1565" ht="12.75">
      <c r="M1565" s="4"/>
    </row>
    <row r="1566" ht="12.75">
      <c r="M1566" s="4"/>
    </row>
    <row r="1567" ht="12.75">
      <c r="M1567" s="4"/>
    </row>
    <row r="1568" ht="12.75">
      <c r="M1568" s="4"/>
    </row>
    <row r="1569" ht="12.75">
      <c r="M1569" s="4"/>
    </row>
    <row r="1570" ht="12.75">
      <c r="M1570" s="4"/>
    </row>
    <row r="1571" ht="12.75">
      <c r="M1571" s="4"/>
    </row>
    <row r="1572" ht="12.75">
      <c r="M1572" s="4"/>
    </row>
    <row r="1573" ht="12.75">
      <c r="M1573" s="4"/>
    </row>
    <row r="1574" ht="12.75">
      <c r="M1574" s="4"/>
    </row>
    <row r="1575" ht="12.75">
      <c r="M1575" s="4"/>
    </row>
    <row r="1576" ht="12.75">
      <c r="M1576" s="4"/>
    </row>
    <row r="1577" ht="12.75">
      <c r="M1577" s="4"/>
    </row>
    <row r="1578" ht="12.75">
      <c r="M1578" s="4"/>
    </row>
    <row r="1579" ht="12.75">
      <c r="M1579" s="4"/>
    </row>
    <row r="1580" ht="12.75">
      <c r="M1580" s="4"/>
    </row>
    <row r="1581" ht="12.75">
      <c r="M1581" s="4"/>
    </row>
    <row r="1582" ht="12.75">
      <c r="M1582" s="4"/>
    </row>
    <row r="1583" ht="12.75">
      <c r="M1583" s="4"/>
    </row>
    <row r="1584" ht="12.75">
      <c r="M1584" s="4"/>
    </row>
    <row r="1585" ht="12.75">
      <c r="M1585" s="4"/>
    </row>
    <row r="1586" ht="12.75">
      <c r="M1586" s="4"/>
    </row>
    <row r="1587" ht="12.75">
      <c r="M1587" s="4"/>
    </row>
    <row r="1588" ht="12.75">
      <c r="M1588" s="4"/>
    </row>
    <row r="1589" ht="12.75">
      <c r="M1589" s="4"/>
    </row>
    <row r="1590" ht="12.75">
      <c r="M1590" s="4"/>
    </row>
    <row r="1591" ht="12.75">
      <c r="M1591" s="4"/>
    </row>
    <row r="1592" ht="12.75">
      <c r="M1592" s="4"/>
    </row>
    <row r="1593" ht="12.75">
      <c r="M1593" s="4"/>
    </row>
    <row r="1594" ht="12.75">
      <c r="M1594" s="4"/>
    </row>
    <row r="1595" ht="12.75">
      <c r="M1595" s="4"/>
    </row>
    <row r="1596" ht="12.75">
      <c r="M1596" s="4"/>
    </row>
    <row r="1597" ht="12.75">
      <c r="M1597" s="4"/>
    </row>
    <row r="1598" ht="12.75">
      <c r="M1598" s="4"/>
    </row>
    <row r="1599" ht="12.75">
      <c r="M1599" s="4"/>
    </row>
    <row r="1600" ht="12.75">
      <c r="M1600" s="4"/>
    </row>
    <row r="1601" ht="12.75">
      <c r="M1601" s="4"/>
    </row>
    <row r="1602" ht="12.75">
      <c r="M1602" s="4"/>
    </row>
    <row r="1603" ht="12.75">
      <c r="M1603" s="4"/>
    </row>
    <row r="1604" ht="12.75">
      <c r="M1604" s="4"/>
    </row>
    <row r="1605" ht="12.75">
      <c r="M1605" s="4"/>
    </row>
    <row r="1606" ht="12.75">
      <c r="M1606" s="4"/>
    </row>
    <row r="1607" ht="12.75">
      <c r="M1607" s="4"/>
    </row>
    <row r="1608" ht="12.75">
      <c r="M1608" s="4"/>
    </row>
    <row r="1609" ht="12.75">
      <c r="M1609" s="4"/>
    </row>
    <row r="1610" ht="12.75">
      <c r="M1610" s="4"/>
    </row>
    <row r="1611" ht="12.75">
      <c r="M1611" s="4"/>
    </row>
    <row r="1612" ht="12.75">
      <c r="M1612" s="4"/>
    </row>
    <row r="1613" ht="12.75">
      <c r="M1613" s="4"/>
    </row>
    <row r="1614" ht="12.75">
      <c r="M1614" s="4"/>
    </row>
    <row r="1615" ht="12.75">
      <c r="M1615" s="4"/>
    </row>
    <row r="1616" ht="12.75">
      <c r="M1616" s="4"/>
    </row>
    <row r="1617" ht="12.75">
      <c r="M1617" s="4"/>
    </row>
    <row r="1618" ht="12.75">
      <c r="M1618" s="4"/>
    </row>
    <row r="1619" ht="12.75">
      <c r="M1619" s="4"/>
    </row>
    <row r="1620" ht="12.75">
      <c r="M1620" s="4"/>
    </row>
    <row r="1621" ht="12.75">
      <c r="M1621" s="4"/>
    </row>
    <row r="1622" ht="12.75">
      <c r="M1622" s="4"/>
    </row>
    <row r="1623" ht="12.75">
      <c r="M1623" s="4"/>
    </row>
    <row r="1624" ht="12.75">
      <c r="M1624" s="4"/>
    </row>
    <row r="1625" ht="12.75">
      <c r="M1625" s="4"/>
    </row>
    <row r="1626" ht="12.75">
      <c r="M1626" s="4"/>
    </row>
    <row r="1627" ht="12.75">
      <c r="M1627" s="4"/>
    </row>
    <row r="1628" ht="12.75">
      <c r="M1628" s="4"/>
    </row>
    <row r="1629" ht="12.75">
      <c r="M1629" s="4"/>
    </row>
    <row r="1630" ht="12.75">
      <c r="M1630" s="4"/>
    </row>
    <row r="1631" ht="12.75">
      <c r="M1631" s="4"/>
    </row>
    <row r="1632" ht="12.75">
      <c r="M1632" s="4"/>
    </row>
    <row r="1633" ht="12.75">
      <c r="M1633" s="4"/>
    </row>
    <row r="1634" ht="12.75">
      <c r="M1634" s="4"/>
    </row>
    <row r="1635" ht="12.75">
      <c r="M1635" s="4"/>
    </row>
    <row r="1636" ht="12.75">
      <c r="M1636" s="4"/>
    </row>
    <row r="1637" ht="12.75">
      <c r="M1637" s="4"/>
    </row>
    <row r="1638" ht="12.75">
      <c r="M1638" s="4"/>
    </row>
    <row r="1639" ht="12.75">
      <c r="M1639" s="4"/>
    </row>
    <row r="1640" ht="12.75">
      <c r="M1640" s="4"/>
    </row>
    <row r="1641" ht="12.75">
      <c r="M1641" s="4"/>
    </row>
    <row r="1642" ht="12.75">
      <c r="M1642" s="4"/>
    </row>
    <row r="1643" ht="12.75">
      <c r="M1643" s="4"/>
    </row>
    <row r="1644" ht="12.75">
      <c r="M1644" s="4"/>
    </row>
    <row r="1645" ht="12.75">
      <c r="M1645" s="4"/>
    </row>
    <row r="1646" ht="12.75">
      <c r="M1646" s="4"/>
    </row>
    <row r="1647" ht="12.75">
      <c r="M1647" s="4"/>
    </row>
    <row r="1648" ht="12.75">
      <c r="M1648" s="4"/>
    </row>
    <row r="1649" ht="12.75">
      <c r="M1649" s="4"/>
    </row>
    <row r="1650" ht="12.75">
      <c r="M1650" s="4"/>
    </row>
    <row r="1651" ht="12.75">
      <c r="M1651" s="4"/>
    </row>
    <row r="1652" ht="12.75">
      <c r="M1652" s="4"/>
    </row>
    <row r="1653" ht="12.75">
      <c r="M1653" s="4"/>
    </row>
    <row r="1654" ht="12.75">
      <c r="M1654" s="4"/>
    </row>
    <row r="1655" ht="12.75">
      <c r="M1655" s="4"/>
    </row>
    <row r="1656" ht="12.75">
      <c r="M1656" s="4"/>
    </row>
    <row r="1657" ht="12.75">
      <c r="M1657" s="4"/>
    </row>
    <row r="1658" ht="12.75">
      <c r="M1658" s="4"/>
    </row>
    <row r="1659" ht="12.75">
      <c r="M1659" s="4"/>
    </row>
    <row r="1660" ht="12.75">
      <c r="M1660" s="4"/>
    </row>
    <row r="1661" ht="12.75">
      <c r="M1661" s="4"/>
    </row>
    <row r="1662" ht="12.75">
      <c r="M1662" s="4"/>
    </row>
    <row r="1663" ht="12.75">
      <c r="M1663" s="4"/>
    </row>
    <row r="1664" ht="12.75">
      <c r="M1664" s="4"/>
    </row>
    <row r="1665" ht="12.75">
      <c r="M1665" s="4"/>
    </row>
    <row r="1666" ht="12.75">
      <c r="M1666" s="4"/>
    </row>
    <row r="1667" ht="12.75">
      <c r="M1667" s="4"/>
    </row>
    <row r="1668" ht="12.75">
      <c r="M1668" s="4"/>
    </row>
    <row r="1669" ht="12.75">
      <c r="M1669" s="4"/>
    </row>
    <row r="1670" ht="12.75">
      <c r="M1670" s="4"/>
    </row>
    <row r="1671" ht="12.75">
      <c r="M1671" s="4"/>
    </row>
    <row r="1672" ht="12.75">
      <c r="M1672" s="4"/>
    </row>
    <row r="1673" ht="12.75">
      <c r="M1673" s="4"/>
    </row>
    <row r="1674" ht="12.75">
      <c r="M1674" s="4"/>
    </row>
    <row r="1675" ht="12.75">
      <c r="M1675" s="4"/>
    </row>
    <row r="1676" ht="12.75">
      <c r="M1676" s="4"/>
    </row>
    <row r="1677" ht="12.75">
      <c r="M1677" s="4"/>
    </row>
    <row r="1678" ht="12.75">
      <c r="M1678" s="4"/>
    </row>
    <row r="1679" ht="12.75">
      <c r="M1679" s="4"/>
    </row>
    <row r="1680" ht="12.75">
      <c r="M1680" s="4"/>
    </row>
    <row r="1681" ht="12.75">
      <c r="M1681" s="4"/>
    </row>
    <row r="1682" ht="12.75">
      <c r="M1682" s="4"/>
    </row>
    <row r="1683" ht="12.75">
      <c r="M1683" s="4"/>
    </row>
    <row r="1684" ht="12.75">
      <c r="M1684" s="4"/>
    </row>
    <row r="1685" ht="12.75">
      <c r="M1685" s="4"/>
    </row>
    <row r="1686" ht="12.75">
      <c r="M1686" s="4"/>
    </row>
    <row r="1687" ht="12.75">
      <c r="M1687" s="4"/>
    </row>
    <row r="1688" ht="12.75">
      <c r="M1688" s="4"/>
    </row>
    <row r="1689" ht="12.75">
      <c r="M1689" s="4"/>
    </row>
    <row r="1690" ht="12.75">
      <c r="M1690" s="4"/>
    </row>
    <row r="1691" ht="12.75">
      <c r="M1691" s="4"/>
    </row>
    <row r="1692" ht="12.75">
      <c r="M1692" s="4"/>
    </row>
    <row r="1693" ht="12.75">
      <c r="M1693" s="4"/>
    </row>
    <row r="1694" ht="12.75">
      <c r="M1694" s="4"/>
    </row>
    <row r="1695" ht="12.75">
      <c r="M1695" s="4"/>
    </row>
    <row r="1696" ht="12.75">
      <c r="M1696" s="4"/>
    </row>
    <row r="1697" ht="12.75">
      <c r="M1697" s="4"/>
    </row>
    <row r="1698" ht="12.75">
      <c r="M1698" s="4"/>
    </row>
    <row r="1699" ht="12.75">
      <c r="M1699" s="4"/>
    </row>
    <row r="1700" ht="12.75">
      <c r="M1700" s="4"/>
    </row>
    <row r="1701" ht="12.75">
      <c r="M1701" s="4"/>
    </row>
    <row r="1702" ht="12.75">
      <c r="M1702" s="4"/>
    </row>
    <row r="1703" ht="12.75">
      <c r="M1703" s="4"/>
    </row>
    <row r="1704" ht="12.75">
      <c r="M1704" s="4"/>
    </row>
    <row r="1705" ht="12.75">
      <c r="M1705" s="4"/>
    </row>
    <row r="1706" ht="12.75">
      <c r="M1706" s="4"/>
    </row>
    <row r="1707" ht="12.75">
      <c r="M1707" s="4"/>
    </row>
    <row r="1708" ht="12.75">
      <c r="M1708" s="4"/>
    </row>
    <row r="1709" ht="12.75">
      <c r="M1709" s="4"/>
    </row>
    <row r="1710" ht="12.75">
      <c r="M1710" s="4"/>
    </row>
    <row r="1711" ht="12.75">
      <c r="M1711" s="4"/>
    </row>
    <row r="1712" ht="12.75">
      <c r="M1712" s="4"/>
    </row>
    <row r="1713" ht="12.75">
      <c r="M1713" s="4"/>
    </row>
    <row r="1714" ht="12.75">
      <c r="M1714" s="4"/>
    </row>
    <row r="1715" ht="12.75">
      <c r="M1715" s="4"/>
    </row>
    <row r="1716" ht="12.75">
      <c r="M1716" s="4"/>
    </row>
    <row r="1717" ht="12.75">
      <c r="M1717" s="4"/>
    </row>
    <row r="1718" ht="12.75">
      <c r="M1718" s="4"/>
    </row>
    <row r="1719" ht="12.75">
      <c r="M1719" s="4"/>
    </row>
    <row r="1720" ht="12.75">
      <c r="M1720" s="4"/>
    </row>
    <row r="1721" ht="12.75">
      <c r="M1721" s="4"/>
    </row>
    <row r="1722" ht="12.75">
      <c r="M1722" s="4"/>
    </row>
    <row r="1723" ht="12.75">
      <c r="M1723" s="4"/>
    </row>
    <row r="1724" ht="12.75">
      <c r="M1724" s="4"/>
    </row>
    <row r="1725" ht="12.75">
      <c r="M1725" s="4"/>
    </row>
    <row r="1726" ht="12.75">
      <c r="M1726" s="4"/>
    </row>
    <row r="1727" ht="12.75">
      <c r="M1727" s="4"/>
    </row>
    <row r="1728" ht="12.75">
      <c r="M1728" s="4"/>
    </row>
    <row r="1729" ht="12.75">
      <c r="M1729" s="4"/>
    </row>
    <row r="1730" ht="12.75">
      <c r="M1730" s="4"/>
    </row>
    <row r="1731" ht="12.75">
      <c r="M1731" s="4"/>
    </row>
    <row r="1732" ht="12.75">
      <c r="M1732" s="4"/>
    </row>
    <row r="1733" ht="12.75">
      <c r="M1733" s="4"/>
    </row>
    <row r="1734" ht="12.75">
      <c r="M1734" s="4"/>
    </row>
    <row r="1735" ht="12.75">
      <c r="M1735" s="4"/>
    </row>
    <row r="1736" ht="12.75">
      <c r="M1736" s="4"/>
    </row>
    <row r="1737" ht="12.75">
      <c r="M1737" s="4"/>
    </row>
    <row r="1738" ht="12.75">
      <c r="M1738" s="4"/>
    </row>
    <row r="1739" ht="12.75">
      <c r="M1739" s="4"/>
    </row>
    <row r="1740" ht="12.75">
      <c r="M1740" s="4"/>
    </row>
    <row r="1741" ht="12.75">
      <c r="M1741" s="4"/>
    </row>
    <row r="1742" ht="12.75">
      <c r="M1742" s="4"/>
    </row>
    <row r="1743" ht="12.75">
      <c r="M1743" s="4"/>
    </row>
    <row r="1744" ht="12.75">
      <c r="M1744" s="4"/>
    </row>
    <row r="1745" ht="12.75">
      <c r="M1745" s="4"/>
    </row>
    <row r="1746" ht="12.75">
      <c r="M1746" s="4"/>
    </row>
    <row r="1747" ht="12.75">
      <c r="M1747" s="4"/>
    </row>
    <row r="1748" ht="12.75">
      <c r="M1748" s="4"/>
    </row>
    <row r="1749" ht="12.75">
      <c r="M1749" s="4"/>
    </row>
    <row r="1750" ht="12.75">
      <c r="M1750" s="4"/>
    </row>
    <row r="1751" ht="12.75">
      <c r="M1751" s="4"/>
    </row>
    <row r="1752" ht="12.75">
      <c r="M1752" s="4"/>
    </row>
    <row r="1753" ht="12.75">
      <c r="M1753" s="4"/>
    </row>
    <row r="1754" ht="12.75">
      <c r="M1754" s="4"/>
    </row>
    <row r="1755" ht="12.75">
      <c r="M1755" s="4"/>
    </row>
    <row r="1756" ht="12.75">
      <c r="M1756" s="4"/>
    </row>
    <row r="1757" ht="12.75">
      <c r="M1757" s="4"/>
    </row>
    <row r="1758" ht="12.75">
      <c r="M1758" s="4"/>
    </row>
    <row r="1759" ht="12.75">
      <c r="M1759" s="4"/>
    </row>
    <row r="1760" ht="12.75">
      <c r="M1760" s="4"/>
    </row>
    <row r="1761" ht="12.75">
      <c r="M1761" s="4"/>
    </row>
    <row r="1762" ht="12.75">
      <c r="M1762" s="4"/>
    </row>
    <row r="1763" ht="12.75">
      <c r="M1763" s="4"/>
    </row>
    <row r="1764" ht="12.75">
      <c r="M1764" s="4"/>
    </row>
    <row r="1765" ht="12.75">
      <c r="M1765" s="4"/>
    </row>
    <row r="1766" ht="12.75">
      <c r="M1766" s="4"/>
    </row>
    <row r="1767" ht="12.75">
      <c r="M1767" s="4"/>
    </row>
    <row r="1768" ht="12.75">
      <c r="M1768" s="4"/>
    </row>
    <row r="1769" ht="12.75">
      <c r="M1769" s="4"/>
    </row>
    <row r="1770" ht="12.75">
      <c r="M1770" s="4"/>
    </row>
    <row r="1771" ht="12.75">
      <c r="M1771" s="4"/>
    </row>
    <row r="1772" ht="12.75">
      <c r="M1772" s="4"/>
    </row>
    <row r="1773" ht="12.75">
      <c r="M1773" s="4"/>
    </row>
    <row r="1774" ht="12.75">
      <c r="M1774" s="4"/>
    </row>
    <row r="1775" ht="12.75">
      <c r="M1775" s="4"/>
    </row>
    <row r="1776" ht="12.75">
      <c r="M1776" s="4"/>
    </row>
    <row r="1777" ht="12.75">
      <c r="M1777" s="4"/>
    </row>
    <row r="1778" ht="12.75">
      <c r="M1778" s="4"/>
    </row>
    <row r="1779" ht="12.75">
      <c r="M1779" s="4"/>
    </row>
    <row r="1780" ht="12.75">
      <c r="M1780" s="4"/>
    </row>
    <row r="1781" ht="12.75">
      <c r="M1781" s="4"/>
    </row>
    <row r="1782" ht="12.75">
      <c r="M1782" s="4"/>
    </row>
    <row r="1783" ht="12.75">
      <c r="M1783" s="4"/>
    </row>
    <row r="1784" ht="12.75">
      <c r="M1784" s="4"/>
    </row>
    <row r="1785" ht="12.75">
      <c r="M1785" s="4"/>
    </row>
    <row r="1786" ht="12.75">
      <c r="M1786" s="4"/>
    </row>
    <row r="1787" ht="12.75">
      <c r="M1787" s="4"/>
    </row>
    <row r="1788" ht="12.75">
      <c r="M1788" s="4"/>
    </row>
    <row r="1789" ht="12.75">
      <c r="M1789" s="4"/>
    </row>
    <row r="1790" ht="12.75">
      <c r="M1790" s="4"/>
    </row>
    <row r="1791" ht="12.75">
      <c r="M1791" s="4"/>
    </row>
    <row r="1792" ht="12.75">
      <c r="M1792" s="4"/>
    </row>
    <row r="1793" ht="12.75">
      <c r="M1793" s="4"/>
    </row>
    <row r="1794" ht="12.75">
      <c r="M1794" s="4"/>
    </row>
    <row r="1795" ht="12.75">
      <c r="M1795" s="4"/>
    </row>
    <row r="1796" ht="12.75">
      <c r="M1796" s="4"/>
    </row>
    <row r="1797" ht="12.75">
      <c r="M1797" s="4"/>
    </row>
    <row r="1798" ht="12.75">
      <c r="M1798" s="4"/>
    </row>
    <row r="1799" ht="12.75">
      <c r="M1799" s="4"/>
    </row>
    <row r="1800" ht="12.75">
      <c r="M1800" s="4"/>
    </row>
    <row r="1801" ht="12.75">
      <c r="M1801" s="4"/>
    </row>
    <row r="1802" ht="12.75">
      <c r="M1802" s="4"/>
    </row>
    <row r="1803" ht="12.75">
      <c r="M1803" s="4"/>
    </row>
    <row r="1804" ht="12.75">
      <c r="M1804" s="4"/>
    </row>
    <row r="1805" ht="12.75">
      <c r="M1805" s="4"/>
    </row>
    <row r="1806" ht="12.75">
      <c r="M1806" s="4"/>
    </row>
    <row r="1807" ht="12.75">
      <c r="M1807" s="4"/>
    </row>
    <row r="1808" ht="12.75">
      <c r="M1808" s="4"/>
    </row>
    <row r="1809" ht="12.75">
      <c r="M1809" s="4"/>
    </row>
    <row r="1810" ht="12.75">
      <c r="M1810" s="4"/>
    </row>
    <row r="1811" ht="12.75">
      <c r="M1811" s="4"/>
    </row>
    <row r="1812" ht="12.75">
      <c r="M1812" s="4"/>
    </row>
    <row r="1813" ht="12.75">
      <c r="M1813" s="4"/>
    </row>
    <row r="1814" ht="12.75">
      <c r="M1814" s="4"/>
    </row>
    <row r="1815" ht="12.75">
      <c r="M1815" s="4"/>
    </row>
    <row r="1816" ht="12.75">
      <c r="M1816" s="4"/>
    </row>
    <row r="1817" ht="12.75">
      <c r="M1817" s="4"/>
    </row>
    <row r="1818" ht="12.75">
      <c r="M1818" s="4"/>
    </row>
    <row r="1819" ht="12.75">
      <c r="M1819" s="4"/>
    </row>
    <row r="1820" ht="12.75">
      <c r="M1820" s="4"/>
    </row>
    <row r="1821" ht="12.75">
      <c r="M1821" s="4"/>
    </row>
    <row r="1822" ht="12.75">
      <c r="M1822" s="4"/>
    </row>
    <row r="1823" ht="12.75">
      <c r="M1823" s="4"/>
    </row>
    <row r="1824" ht="12.75">
      <c r="M1824" s="4"/>
    </row>
    <row r="1825" ht="12.75">
      <c r="M1825" s="4"/>
    </row>
    <row r="1826" ht="12.75">
      <c r="M1826" s="4"/>
    </row>
    <row r="1827" ht="12.75">
      <c r="M1827" s="4"/>
    </row>
    <row r="1828" ht="12.75">
      <c r="M1828" s="4"/>
    </row>
    <row r="1829" ht="12.75">
      <c r="M1829" s="4"/>
    </row>
    <row r="1830" ht="12.75">
      <c r="M1830" s="4"/>
    </row>
    <row r="1831" ht="12.75">
      <c r="M1831" s="4"/>
    </row>
    <row r="1832" ht="12.75">
      <c r="M1832" s="4"/>
    </row>
    <row r="1833" ht="12.75">
      <c r="M1833" s="4"/>
    </row>
    <row r="1834" ht="12.75">
      <c r="M1834" s="4"/>
    </row>
    <row r="1835" ht="12.75">
      <c r="M1835" s="4"/>
    </row>
    <row r="1836" ht="12.75">
      <c r="M1836" s="4"/>
    </row>
    <row r="1837" ht="12.75">
      <c r="M1837" s="4"/>
    </row>
    <row r="1838" ht="12.75">
      <c r="M1838" s="4"/>
    </row>
    <row r="1839" ht="12.75">
      <c r="M1839" s="4"/>
    </row>
    <row r="1840" ht="12.75">
      <c r="M1840" s="4"/>
    </row>
    <row r="1841" ht="12.75">
      <c r="M1841" s="4"/>
    </row>
    <row r="1842" ht="12.75">
      <c r="M1842" s="4"/>
    </row>
    <row r="1843" ht="12.75">
      <c r="M1843" s="4"/>
    </row>
    <row r="1844" ht="12.75">
      <c r="M1844" s="4"/>
    </row>
    <row r="1845" ht="12.75">
      <c r="M1845" s="4"/>
    </row>
    <row r="1846" ht="12.75">
      <c r="M1846" s="4"/>
    </row>
    <row r="1847" ht="12.75">
      <c r="M1847" s="4"/>
    </row>
    <row r="1848" ht="12.75">
      <c r="M1848" s="4"/>
    </row>
    <row r="1849" ht="12.75">
      <c r="M1849" s="4"/>
    </row>
    <row r="1850" ht="12.75">
      <c r="M1850" s="4"/>
    </row>
    <row r="1851" ht="12.75">
      <c r="M1851" s="4"/>
    </row>
    <row r="1852" ht="12.75">
      <c r="M1852" s="4"/>
    </row>
    <row r="1853" ht="12.75">
      <c r="M1853" s="4"/>
    </row>
    <row r="1854" ht="12.75">
      <c r="M1854" s="4"/>
    </row>
    <row r="1855" ht="12.75">
      <c r="M1855" s="4"/>
    </row>
    <row r="1856" ht="12.75">
      <c r="M1856" s="4"/>
    </row>
    <row r="1857" ht="12.75">
      <c r="M1857" s="4"/>
    </row>
    <row r="1858" ht="12.75">
      <c r="M1858" s="4"/>
    </row>
    <row r="1859" ht="12.75">
      <c r="M1859" s="4"/>
    </row>
    <row r="1860" ht="12.75">
      <c r="M1860" s="4"/>
    </row>
    <row r="1861" ht="12.75">
      <c r="M1861" s="4"/>
    </row>
    <row r="1862" ht="12.75">
      <c r="M1862" s="4"/>
    </row>
    <row r="1863" ht="12.75">
      <c r="M1863" s="4"/>
    </row>
    <row r="1864" ht="12.75">
      <c r="M1864" s="4"/>
    </row>
    <row r="1865" ht="12.75">
      <c r="M1865" s="4"/>
    </row>
    <row r="1866" ht="12.75">
      <c r="M1866" s="4"/>
    </row>
    <row r="1867" ht="12.75">
      <c r="M1867" s="4"/>
    </row>
    <row r="1868" ht="12.75">
      <c r="M1868" s="4"/>
    </row>
    <row r="1869" ht="12.75">
      <c r="M1869" s="4"/>
    </row>
    <row r="1870" ht="12.75">
      <c r="M1870" s="4"/>
    </row>
    <row r="1871" ht="12.75">
      <c r="M1871" s="4"/>
    </row>
    <row r="1872" ht="12.75">
      <c r="M1872" s="4"/>
    </row>
    <row r="1873" ht="12.75">
      <c r="M1873" s="4"/>
    </row>
    <row r="1874" ht="12.75">
      <c r="M1874" s="4"/>
    </row>
    <row r="1875" ht="12.75">
      <c r="M1875" s="4"/>
    </row>
    <row r="1876" ht="12.75">
      <c r="M1876" s="4"/>
    </row>
    <row r="1877" ht="12.75">
      <c r="M1877" s="4"/>
    </row>
    <row r="1878" ht="12.75">
      <c r="M1878" s="4"/>
    </row>
    <row r="1879" ht="12.75">
      <c r="M1879" s="4"/>
    </row>
    <row r="1880" ht="12.75">
      <c r="M1880" s="4"/>
    </row>
    <row r="1881" ht="12.75">
      <c r="M1881" s="4"/>
    </row>
    <row r="1882" ht="12.75">
      <c r="M1882" s="4"/>
    </row>
    <row r="1883" ht="12.75">
      <c r="M1883" s="4"/>
    </row>
    <row r="1884" ht="12.75">
      <c r="M1884" s="4"/>
    </row>
    <row r="1885" ht="12.75">
      <c r="M1885" s="4"/>
    </row>
    <row r="1886" ht="12.75">
      <c r="M1886" s="4"/>
    </row>
    <row r="1887" ht="12.75">
      <c r="M1887" s="4"/>
    </row>
    <row r="1888" ht="12.75">
      <c r="M1888" s="4"/>
    </row>
    <row r="1889" ht="12.75">
      <c r="M1889" s="4"/>
    </row>
    <row r="1890" ht="12.75">
      <c r="M1890" s="4"/>
    </row>
    <row r="1891" ht="12.75">
      <c r="M1891" s="4"/>
    </row>
    <row r="1892" ht="12.75">
      <c r="M1892" s="4"/>
    </row>
    <row r="1893" ht="12.75">
      <c r="M1893" s="4"/>
    </row>
    <row r="1894" ht="12.75">
      <c r="M1894" s="4"/>
    </row>
    <row r="1895" ht="12.75">
      <c r="M1895" s="4"/>
    </row>
    <row r="1896" ht="12.75">
      <c r="M1896" s="4"/>
    </row>
    <row r="1897" ht="12.75">
      <c r="M1897" s="4"/>
    </row>
    <row r="1898" ht="12.75">
      <c r="M1898" s="4"/>
    </row>
    <row r="1899" ht="12.75">
      <c r="M1899" s="4"/>
    </row>
    <row r="1900" ht="12.75">
      <c r="M1900" s="4"/>
    </row>
    <row r="1901" ht="12.75">
      <c r="M1901" s="4"/>
    </row>
    <row r="1902" ht="12.75">
      <c r="M1902" s="4"/>
    </row>
    <row r="1903" ht="12.75">
      <c r="M1903" s="4"/>
    </row>
    <row r="1904" ht="12.75">
      <c r="M1904" s="4"/>
    </row>
    <row r="1905" ht="12.75">
      <c r="M1905" s="4"/>
    </row>
    <row r="1906" ht="12.75">
      <c r="M1906" s="4"/>
    </row>
    <row r="1907" ht="12.75">
      <c r="M1907" s="4"/>
    </row>
    <row r="1908" ht="12.75">
      <c r="M1908" s="4"/>
    </row>
    <row r="1909" ht="12.75">
      <c r="M1909" s="4"/>
    </row>
    <row r="1910" ht="12.75">
      <c r="M1910" s="4"/>
    </row>
    <row r="1911" ht="12.75">
      <c r="M1911" s="4"/>
    </row>
    <row r="1912" ht="12.75">
      <c r="M1912" s="4"/>
    </row>
    <row r="1913" ht="12.75">
      <c r="M1913" s="4"/>
    </row>
    <row r="1914" ht="12.75">
      <c r="M1914" s="4"/>
    </row>
    <row r="1915" ht="12.75">
      <c r="M1915" s="4"/>
    </row>
    <row r="1916" ht="12.75">
      <c r="M1916" s="4"/>
    </row>
    <row r="1917" ht="12.75">
      <c r="M1917" s="4"/>
    </row>
    <row r="1918" ht="12.75">
      <c r="M1918" s="4"/>
    </row>
    <row r="1919" ht="12.75">
      <c r="M1919" s="4"/>
    </row>
    <row r="1920" ht="12.75">
      <c r="M1920" s="4"/>
    </row>
    <row r="1921" ht="12.75">
      <c r="M1921" s="4"/>
    </row>
    <row r="1922" ht="12.75">
      <c r="M1922" s="4"/>
    </row>
    <row r="1923" ht="12.75">
      <c r="M1923" s="4"/>
    </row>
    <row r="1924" ht="12.75">
      <c r="M1924" s="4"/>
    </row>
    <row r="1925" ht="12.75">
      <c r="M1925" s="4"/>
    </row>
    <row r="1926" ht="12.75">
      <c r="M1926" s="4"/>
    </row>
    <row r="1927" ht="12.75">
      <c r="M1927" s="4"/>
    </row>
    <row r="1928" ht="12.75">
      <c r="M1928" s="4"/>
    </row>
    <row r="1929" ht="12.75">
      <c r="M1929" s="4"/>
    </row>
    <row r="1930" ht="12.75">
      <c r="M1930" s="4"/>
    </row>
    <row r="1931" ht="12.75">
      <c r="M1931" s="4"/>
    </row>
    <row r="1932" ht="12.75">
      <c r="M1932" s="4"/>
    </row>
    <row r="1933" ht="12.75">
      <c r="M1933" s="4"/>
    </row>
    <row r="1934" ht="12.75">
      <c r="M1934" s="4"/>
    </row>
    <row r="1935" ht="12.75">
      <c r="M1935" s="4"/>
    </row>
    <row r="1936" ht="12.75">
      <c r="M1936" s="4"/>
    </row>
    <row r="1937" ht="12.75">
      <c r="M1937" s="4"/>
    </row>
    <row r="1938" ht="12.75">
      <c r="M1938" s="4"/>
    </row>
    <row r="1939" ht="12.75">
      <c r="M1939" s="4"/>
    </row>
    <row r="1940" ht="12.75">
      <c r="M1940" s="4"/>
    </row>
    <row r="1941" ht="12.75">
      <c r="M1941" s="4"/>
    </row>
    <row r="1942" ht="12.75">
      <c r="M1942" s="4"/>
    </row>
    <row r="1943" ht="12.75">
      <c r="M1943" s="4"/>
    </row>
    <row r="1944" ht="12.75">
      <c r="M1944" s="4"/>
    </row>
    <row r="1945" ht="12.75">
      <c r="M1945" s="4"/>
    </row>
    <row r="1946" ht="12.75">
      <c r="M1946" s="4"/>
    </row>
    <row r="1947" ht="12.75">
      <c r="M1947" s="4"/>
    </row>
    <row r="1948" ht="12.75">
      <c r="M1948" s="4"/>
    </row>
    <row r="1949" ht="12.75">
      <c r="M1949" s="4"/>
    </row>
    <row r="1950" ht="12.75">
      <c r="M1950" s="4"/>
    </row>
    <row r="1951" ht="12.75">
      <c r="M1951" s="4"/>
    </row>
    <row r="1952" ht="12.75">
      <c r="M1952" s="4"/>
    </row>
    <row r="1953" ht="12.75">
      <c r="M1953" s="4"/>
    </row>
    <row r="1954" ht="12.75">
      <c r="M1954" s="4"/>
    </row>
    <row r="1955" ht="12.75">
      <c r="M1955" s="4"/>
    </row>
    <row r="1956" ht="12.75">
      <c r="M1956" s="4"/>
    </row>
    <row r="1957" ht="12.75">
      <c r="M1957" s="4"/>
    </row>
    <row r="1958" ht="12.75">
      <c r="M1958" s="4"/>
    </row>
    <row r="1959" ht="12.75">
      <c r="M1959" s="4"/>
    </row>
    <row r="1960" ht="12.75">
      <c r="M1960" s="4"/>
    </row>
    <row r="1961" ht="12.75">
      <c r="M1961" s="4"/>
    </row>
    <row r="1962" ht="12.75">
      <c r="M1962" s="4"/>
    </row>
    <row r="1963" ht="12.75">
      <c r="M1963" s="4"/>
    </row>
    <row r="1964" ht="12.75">
      <c r="M1964" s="4"/>
    </row>
    <row r="1965" ht="12.75">
      <c r="M1965" s="4"/>
    </row>
    <row r="1966" ht="12.75">
      <c r="M1966" s="4"/>
    </row>
    <row r="1967" ht="12.75">
      <c r="M1967" s="4"/>
    </row>
    <row r="1968" ht="12.75">
      <c r="M1968" s="4"/>
    </row>
    <row r="1969" ht="12.75">
      <c r="M1969" s="4"/>
    </row>
    <row r="1970" ht="12.75">
      <c r="M1970" s="4"/>
    </row>
    <row r="1971" ht="12.75">
      <c r="M1971" s="4"/>
    </row>
    <row r="1972" ht="12.75">
      <c r="M1972" s="4"/>
    </row>
    <row r="1973" ht="12.75">
      <c r="M1973" s="4"/>
    </row>
    <row r="1974" ht="12.75">
      <c r="M1974" s="4"/>
    </row>
    <row r="1975" ht="12.75">
      <c r="M1975" s="4"/>
    </row>
    <row r="1976" ht="12.75">
      <c r="M1976" s="4"/>
    </row>
    <row r="1977" ht="12.75">
      <c r="M1977" s="4"/>
    </row>
    <row r="1978" ht="12.75">
      <c r="M1978" s="4"/>
    </row>
    <row r="1979" ht="12.75">
      <c r="M1979" s="4"/>
    </row>
    <row r="1980" ht="12.75">
      <c r="M1980" s="4"/>
    </row>
    <row r="1981" ht="12.75">
      <c r="M1981" s="4"/>
    </row>
    <row r="1982" ht="12.75">
      <c r="M1982" s="4"/>
    </row>
    <row r="1983" ht="12.75">
      <c r="M1983" s="4"/>
    </row>
    <row r="1984" ht="12.75">
      <c r="M1984" s="4"/>
    </row>
    <row r="1985" ht="12.75">
      <c r="M1985" s="4"/>
    </row>
    <row r="1986" ht="12.75">
      <c r="M1986" s="4"/>
    </row>
    <row r="1987" ht="12.75">
      <c r="M1987" s="4"/>
    </row>
    <row r="1988" ht="12.75">
      <c r="M1988" s="4"/>
    </row>
    <row r="1989" ht="12.75">
      <c r="M1989" s="4"/>
    </row>
    <row r="1990" ht="12.75">
      <c r="M1990" s="4"/>
    </row>
    <row r="1991" ht="12.75">
      <c r="M1991" s="4"/>
    </row>
    <row r="1992" ht="12.75">
      <c r="M1992" s="4"/>
    </row>
    <row r="1993" ht="12.75">
      <c r="M1993" s="4"/>
    </row>
    <row r="1994" ht="12.75">
      <c r="M1994" s="4"/>
    </row>
    <row r="1995" ht="12.75">
      <c r="M1995" s="4"/>
    </row>
    <row r="1996" ht="12.75">
      <c r="M1996" s="4"/>
    </row>
    <row r="1997" ht="12.75">
      <c r="M1997" s="4"/>
    </row>
    <row r="1998" ht="12.75">
      <c r="M1998" s="4"/>
    </row>
    <row r="1999" ht="12.75">
      <c r="M1999" s="4"/>
    </row>
    <row r="2000" ht="12.75">
      <c r="M2000" s="4"/>
    </row>
    <row r="2001" ht="12.75">
      <c r="M2001" s="4"/>
    </row>
    <row r="2002" ht="12.75">
      <c r="M2002" s="4"/>
    </row>
    <row r="2003" ht="12.75">
      <c r="M2003" s="4"/>
    </row>
    <row r="2004" ht="12.75">
      <c r="M2004" s="4"/>
    </row>
    <row r="2005" ht="12.75">
      <c r="M2005" s="4"/>
    </row>
    <row r="2006" ht="12.75">
      <c r="M2006" s="4"/>
    </row>
    <row r="2007" ht="12.75">
      <c r="M2007" s="4"/>
    </row>
    <row r="2008" ht="12.75">
      <c r="M2008" s="4"/>
    </row>
    <row r="2009" ht="12.75">
      <c r="M2009" s="4"/>
    </row>
    <row r="2010" ht="12.75">
      <c r="M2010" s="4"/>
    </row>
    <row r="2011" ht="12.75">
      <c r="M2011" s="4"/>
    </row>
    <row r="2012" ht="12.75">
      <c r="M2012" s="4"/>
    </row>
    <row r="2013" ht="12.75">
      <c r="M2013" s="4"/>
    </row>
    <row r="2014" ht="12.75">
      <c r="M2014" s="4"/>
    </row>
    <row r="2015" ht="12.75">
      <c r="M2015" s="4"/>
    </row>
    <row r="2016" ht="12.75">
      <c r="M2016" s="4"/>
    </row>
    <row r="2017" ht="12.75">
      <c r="M2017" s="4"/>
    </row>
    <row r="2018" ht="12.75">
      <c r="M2018" s="4"/>
    </row>
    <row r="2019" ht="12.75">
      <c r="M2019" s="4"/>
    </row>
    <row r="2020" ht="12.75">
      <c r="M2020" s="4"/>
    </row>
    <row r="2021" ht="12.75">
      <c r="M2021" s="4"/>
    </row>
    <row r="2022" ht="12.75">
      <c r="M2022" s="4"/>
    </row>
    <row r="2023" ht="12.75">
      <c r="M2023" s="4"/>
    </row>
    <row r="2024" ht="12.75">
      <c r="M2024" s="4"/>
    </row>
    <row r="2025" ht="12.75">
      <c r="M2025" s="4"/>
    </row>
    <row r="2026" ht="12.75">
      <c r="M2026" s="4"/>
    </row>
    <row r="2027" ht="12.75">
      <c r="M2027" s="4"/>
    </row>
    <row r="2028" ht="12.75">
      <c r="M2028" s="4"/>
    </row>
    <row r="2029" ht="12.75">
      <c r="M2029" s="4"/>
    </row>
    <row r="2030" ht="12.75">
      <c r="M2030" s="4"/>
    </row>
    <row r="2031" ht="12.75">
      <c r="M2031" s="4"/>
    </row>
    <row r="2032" ht="12.75">
      <c r="M2032" s="4"/>
    </row>
    <row r="2033" ht="12.75">
      <c r="M2033" s="4"/>
    </row>
    <row r="2034" ht="12.75">
      <c r="M2034" s="4"/>
    </row>
    <row r="2035" ht="12.75">
      <c r="M2035" s="4"/>
    </row>
    <row r="2036" ht="12.75">
      <c r="M2036" s="4"/>
    </row>
    <row r="2037" ht="12.75">
      <c r="M2037" s="4"/>
    </row>
    <row r="2038" ht="12.75">
      <c r="M2038" s="4"/>
    </row>
    <row r="2039" ht="12.75">
      <c r="M2039" s="4"/>
    </row>
    <row r="2040" ht="12.75">
      <c r="M2040" s="4"/>
    </row>
    <row r="2041" ht="12.75">
      <c r="M2041" s="4"/>
    </row>
    <row r="2042" ht="12.75">
      <c r="M2042" s="4"/>
    </row>
    <row r="2043" ht="12.75">
      <c r="M2043" s="4"/>
    </row>
    <row r="2044" ht="12.75">
      <c r="M2044" s="4"/>
    </row>
    <row r="2045" ht="12.75">
      <c r="M2045" s="4"/>
    </row>
    <row r="2046" ht="12.75">
      <c r="M2046" s="4"/>
    </row>
    <row r="2047" ht="12.75">
      <c r="M2047" s="4"/>
    </row>
    <row r="2048" ht="12.75">
      <c r="M2048" s="4"/>
    </row>
    <row r="2049" ht="12.75">
      <c r="M2049" s="4"/>
    </row>
    <row r="2050" ht="12.75">
      <c r="M2050" s="4"/>
    </row>
    <row r="2051" ht="12.75">
      <c r="M2051" s="4"/>
    </row>
    <row r="2052" ht="12.75">
      <c r="M2052" s="4"/>
    </row>
    <row r="2053" ht="12.75">
      <c r="M2053" s="4"/>
    </row>
    <row r="2054" ht="12.75">
      <c r="M2054" s="4"/>
    </row>
    <row r="2055" ht="12.75">
      <c r="M2055" s="4"/>
    </row>
    <row r="2056" ht="12.75">
      <c r="M2056" s="4"/>
    </row>
    <row r="2057" ht="12.75">
      <c r="M2057" s="4"/>
    </row>
    <row r="2058" ht="12.75">
      <c r="M2058" s="4"/>
    </row>
    <row r="2059" ht="12.75">
      <c r="M2059" s="4"/>
    </row>
    <row r="2060" ht="12.75">
      <c r="M2060" s="4"/>
    </row>
    <row r="2061" ht="12.75">
      <c r="M2061" s="4"/>
    </row>
    <row r="2062" ht="12.75">
      <c r="M2062" s="4"/>
    </row>
    <row r="2063" ht="12.75">
      <c r="M2063" s="4"/>
    </row>
    <row r="2064" ht="12.75">
      <c r="M2064" s="4"/>
    </row>
    <row r="2065" ht="12.75">
      <c r="M2065" s="4"/>
    </row>
    <row r="2066" ht="12.75">
      <c r="M2066" s="4"/>
    </row>
    <row r="2067" ht="12.75">
      <c r="M2067" s="4"/>
    </row>
    <row r="2068" ht="12.75">
      <c r="M2068" s="4"/>
    </row>
    <row r="2069" ht="12.75">
      <c r="M2069" s="4"/>
    </row>
    <row r="2070" ht="12.75">
      <c r="M2070" s="4"/>
    </row>
    <row r="2071" ht="12.75">
      <c r="M2071" s="4"/>
    </row>
    <row r="2072" ht="12.75">
      <c r="M2072" s="4"/>
    </row>
    <row r="2073" ht="12.75">
      <c r="M2073" s="4"/>
    </row>
    <row r="2074" ht="12.75">
      <c r="M2074" s="4"/>
    </row>
    <row r="2075" ht="12.75">
      <c r="M2075" s="4"/>
    </row>
    <row r="2076" ht="12.75">
      <c r="M2076" s="4"/>
    </row>
    <row r="2077" ht="12.75">
      <c r="M2077" s="4"/>
    </row>
    <row r="2078" ht="12.75">
      <c r="M2078" s="4"/>
    </row>
    <row r="2079" ht="12.75">
      <c r="M2079" s="4"/>
    </row>
    <row r="2080" ht="12.75">
      <c r="M2080" s="4"/>
    </row>
    <row r="2081" ht="12.75">
      <c r="M2081" s="4"/>
    </row>
    <row r="2082" ht="12.75">
      <c r="M2082" s="4"/>
    </row>
    <row r="2083" ht="12.75">
      <c r="M2083" s="4"/>
    </row>
    <row r="2084" ht="12.75">
      <c r="M2084" s="4"/>
    </row>
    <row r="2085" ht="12.75">
      <c r="M2085" s="4"/>
    </row>
    <row r="2086" ht="12.75">
      <c r="M2086" s="4"/>
    </row>
    <row r="2087" ht="12.75">
      <c r="M2087" s="4"/>
    </row>
    <row r="2088" ht="12.75">
      <c r="M2088" s="4"/>
    </row>
    <row r="2089" ht="12.75">
      <c r="M2089" s="4"/>
    </row>
    <row r="2090" ht="12.75">
      <c r="M2090" s="4"/>
    </row>
    <row r="2091" ht="12.75">
      <c r="M2091" s="4"/>
    </row>
    <row r="2092" ht="12.75">
      <c r="M2092" s="4"/>
    </row>
    <row r="2093" ht="12.75">
      <c r="M2093" s="4"/>
    </row>
    <row r="2094" ht="12.75">
      <c r="M2094" s="4"/>
    </row>
    <row r="2095" ht="12.75">
      <c r="M2095" s="4"/>
    </row>
    <row r="2096" ht="12.75">
      <c r="M2096" s="4"/>
    </row>
    <row r="2097" ht="12.75">
      <c r="M2097" s="4"/>
    </row>
    <row r="2098" ht="12.75">
      <c r="M2098" s="4"/>
    </row>
    <row r="2099" ht="12.75">
      <c r="M2099" s="4"/>
    </row>
    <row r="2100" ht="12.75">
      <c r="M2100" s="4"/>
    </row>
    <row r="2101" ht="12.75">
      <c r="M2101" s="4"/>
    </row>
    <row r="2102" ht="12.75">
      <c r="M2102" s="4"/>
    </row>
    <row r="2103" ht="12.75">
      <c r="M2103" s="4"/>
    </row>
    <row r="2104" ht="12.75">
      <c r="M2104" s="4"/>
    </row>
    <row r="2105" ht="12.75">
      <c r="M2105" s="4"/>
    </row>
    <row r="2106" ht="12.75">
      <c r="M2106" s="4"/>
    </row>
    <row r="2107" ht="12.75">
      <c r="M2107" s="4"/>
    </row>
    <row r="2108" ht="12.75">
      <c r="M2108" s="4"/>
    </row>
    <row r="2109" ht="12.75">
      <c r="M2109" s="4"/>
    </row>
    <row r="2110" ht="12.75">
      <c r="M2110" s="4"/>
    </row>
    <row r="2111" ht="12.75">
      <c r="M2111" s="4"/>
    </row>
    <row r="2112" ht="12.75">
      <c r="M2112" s="4"/>
    </row>
    <row r="2113" ht="12.75">
      <c r="M2113" s="4"/>
    </row>
    <row r="2114" ht="12.75">
      <c r="M2114" s="4"/>
    </row>
    <row r="2115" ht="12.75">
      <c r="M2115" s="4"/>
    </row>
    <row r="2116" ht="12.75">
      <c r="M2116" s="4"/>
    </row>
    <row r="2117" ht="12.75">
      <c r="M2117" s="4"/>
    </row>
  </sheetData>
  <sheetProtection/>
  <mergeCells count="1">
    <mergeCell ref="A6:Y6"/>
  </mergeCells>
  <dataValidations count="2">
    <dataValidation type="list" allowBlank="1" showInputMessage="1" showErrorMessage="1" sqref="C8:C74">
      <formula1>hidden1</formula1>
    </dataValidation>
    <dataValidation type="list" allowBlank="1" showInputMessage="1" showErrorMessage="1" sqref="G8:G74">
      <formula1>hidden2</formula1>
    </dataValidation>
  </dataValidations>
  <hyperlinks>
    <hyperlink ref="O25" r:id="rId1" display="http://transparencia.comitan.gob.mx/ART74/XXVII/OBRAS_PUBLICAS/CONTRATOS/contrato_dopm_fism_002_2016.pdf"/>
    <hyperlink ref="O26:O28" r:id="rId2" display="http://transparencia.comitan.gob.mx/ART74/XXVII/OBRAS_PUBLICAS/CONTRATOS/Contrato_dopm_fism_002_2016.pdf"/>
    <hyperlink ref="O26" r:id="rId3" display="http://transparencia.comitan.gob.mx/ART74/XXVII/OBRAS_PUBLICAS/CONTRATOS/contrato_dopm_fism_003_2016.pdf"/>
    <hyperlink ref="O27" r:id="rId4" display="http://transparencia.comitan.gob.mx/ART74/XXVII/OBRAS_PUBLICAS/CONTRATOS/contrato_dopm_fism_004_2016.pdf"/>
    <hyperlink ref="O28" r:id="rId5" display="http://transparencia.comitan.gob.mx/ART74/XXVII/OBRAS_PUBLICAS/CONTRATOS/contrato_dopm_fism_005_2016.pdf"/>
    <hyperlink ref="O29" r:id="rId6" display="http://transparencia.comitan.gob.mx/ART74/XXVII/OBRAS_PUBLICAS/CONTRATOS/contrato_dopm_fism_007_2016.pdf"/>
    <hyperlink ref="O31" r:id="rId7" display="http://transparencia.comitan.gob.mx/ART74/XXVII/OBRAS_PUBLICAS/CONTRATOS/contrato_dopm_fism_009_2016.pdf"/>
    <hyperlink ref="O32" r:id="rId8" display="http://transparencia.comitan.gob.mx/ART74/XXVII/OBRAS_PUBLICAS/CONTRATOS/contrato_dopm_fism_010_2016.pdf"/>
    <hyperlink ref="O33" r:id="rId9" display="http://transparencia.comitan.gob.mx/ART74/XXVII/OBRAS_PUBLICAS/CONTRATOS/contrato_dopm_fism_011_2016.pdf"/>
    <hyperlink ref="O35:O38" r:id="rId10" display="http://transparencia.comitan.gob.mx/ART74/XXVII/OBRAS_PUBLICAS/CONTRATOS/Contrato_dopm_fism_011_2016.pdf"/>
    <hyperlink ref="O35" r:id="rId11" display="http://transparencia.comitan.gob.mx/ART74/XXVII/OBRAS_PUBLICAS/CONTRATOS/contrato_dopm_fism_013_2016.pdf"/>
    <hyperlink ref="O36" r:id="rId12" display="http://transparencia.comitan.gob.mx/ART74/XXVII/OBRAS_PUBLICAS/CONTRATOS/contrato_dopm_fism_014_2016.pdf"/>
    <hyperlink ref="O37" r:id="rId13" display="http://transparencia.comitan.gob.mx/ART74/XXVII/OBRAS_PUBLICAS/CONTRATOS/contrato_dopm_fism_015_2016.pdf"/>
    <hyperlink ref="O38" r:id="rId14" display="http://transparencia.comitan.gob.mx/ART74/XXVII/OBRAS_PUBLICAS/CONTRATOS/contrato_dopm_fism_017_2016.pdf"/>
    <hyperlink ref="O40:O42" r:id="rId15" display="http://transparencia.comitan.gob.mx/ART74/XXVII/OBRAS_PUBLICAS/CONTRATOS/Contrato_dopm_fism_011_2016.pdf"/>
    <hyperlink ref="O40" r:id="rId16" display="http://transparencia.comitan.gob.mx/ART74/XXVII/OBRAS_PUBLICAS/CONTRATOS/contrato_dopm_fism_018_2016.pdf"/>
    <hyperlink ref="O41" r:id="rId17" display="http://transparencia.comitan.gob.mx/ART74/XXVII/OBRAS_PUBLICAS/CONTRATOS/contrato_dopm_fism_019_2016.pdf"/>
    <hyperlink ref="O42" r:id="rId18" display="http://transparencia.comitan.gob.mx/ART74/XXVII/OBRAS_PUBLICAS/CONTRATOS/contrato_dopm_fism_020_2016.pdf"/>
    <hyperlink ref="O44:O47" r:id="rId19" display="http://transparencia.comitan.gob.mx/ART74/XXVII/OBRAS_PUBLICAS/CONTRATOS/Contrato_dopm_fism_011_2016.pdf"/>
    <hyperlink ref="O44" r:id="rId20" display="http://transparencia.comitan.gob.mx/ART74/XXVII/OBRAS_PUBLICAS/CONTRATOS/contrato_dopm_fism_022_2016.pdf"/>
    <hyperlink ref="O45" r:id="rId21" display="http://transparencia.comitan.gob.mx/ART74/XXVII/OBRAS_PUBLICAS/CONTRATOS/contrato_dopm_fism_023_2016.pdf"/>
    <hyperlink ref="O46" r:id="rId22" display="http://transparencia.comitan.gob.mx/ART74/XXVII/OBRAS_PUBLICAS/CONTRATOS/contrato_dopm_fism_024_2016.pdf"/>
    <hyperlink ref="O47" r:id="rId23" display="http://transparencia.comitan.gob.mx/ART74/XXVII/OBRAS_PUBLICAS/CONTRATOS/contrato_dopm_fism_025_2016.pdf"/>
    <hyperlink ref="O49:O51" r:id="rId24" display="http://transparencia.comitan.gob.mx/ART74/XXVII/OBRAS_PUBLICAS/CONTRATOS/Contrato_dopm_fism_011_2016.pdf"/>
    <hyperlink ref="O49" r:id="rId25" display="http://transparencia.comitan.gob.mx/ART74/XXVII/OBRAS_PUBLICAS/CONTRATOS/contrato_dopm_fism_027_2016.pdf"/>
    <hyperlink ref="O50" r:id="rId26" display="http://transparencia.comitan.gob.mx/ART74/XXVII/OBRAS_PUBLICAS/CONTRATOS/contrato_dopm_fism_028_2016.pdf"/>
    <hyperlink ref="O51" r:id="rId27" display="http://transparencia.comitan.gob.mx/ART74/XXVII/OBRAS_PUBLICAS/CONTRATOS/contrato_dopm_fism_029_2016.pdf"/>
    <hyperlink ref="O53" r:id="rId28" display="http://transparencia.comitan.gob.mx/ART74/XXVII/OBRAS_PUBLICAS/CONTRATOS/contrato_dopm_fism_031_2016.pdf"/>
    <hyperlink ref="O54" r:id="rId29" display="http://transparencia.comitan.gob.mx/ART74/XXVII/OBRAS_PUBLICAS/CONTRATOS/contrato_dopm_fism_033_2016.pdf"/>
    <hyperlink ref="O55:O57" r:id="rId30" display="http://transparencia.comitan.gob.mx/ART74/XXVII/OBRAS_PUBLICAS/CONTRATOS/Contrato_dopm_fism_033_2016.pdf"/>
    <hyperlink ref="O55" r:id="rId31" display="http://transparencia.comitan.gob.mx/ART74/XXVII/OBRAS_PUBLICAS/CONTRATOS/contrato_dopm_fism_034_2016.pdf"/>
    <hyperlink ref="O56" r:id="rId32" display="http://transparencia.comitan.gob.mx/ART74/XXVII/OBRAS_PUBLICAS/CONTRATOS/contrato_dopm_fism_036_2016.pdf"/>
    <hyperlink ref="O57" r:id="rId33" display="http://transparencia.comitan.gob.mx/ART74/XXVII/OBRAS_PUBLICAS/CONTRATOS/contrato_dopm_fism_037_2016.pdf"/>
    <hyperlink ref="O60:O63" r:id="rId34" display="http://transparencia.comitan.gob.mx/ART74/XXVII/OBRAS_PUBLICAS/CONTRATOS/Contrato_dopm_fism_033_2016.pdf"/>
    <hyperlink ref="O60" r:id="rId35" display="http://transparencia.comitan.gob.mx/ART74/XXVII/OBRAS_PUBLICAS/CONTRATOS/contrato_dopm_fism_040_2016.pdf"/>
    <hyperlink ref="O61" r:id="rId36" display="http://transparencia.comitan.gob.mx/ART74/XXVII/OBRAS_PUBLICAS/CONTRATOS/contrato_dopm_fism_041_2016.pdf"/>
    <hyperlink ref="O62" r:id="rId37" display="http://transparencia.comitan.gob.mx/ART74/XXVII/OBRAS_PUBLICAS/CONTRATOS/contrato_dopm_fism_042_2016.pdf"/>
    <hyperlink ref="O63" r:id="rId38" display="http://transparencia.comitan.gob.mx/ART74/XXVII/OBRAS_PUBLICAS/CONTRATOS/contrato_dopm_fism_043_2016.pdf"/>
    <hyperlink ref="O71" r:id="rId39" display="http://transparencia.comitan.gob.mx/ART74/XXVII/OBRAS_PUBLICAS/CONTRATOS/contrato_dopm_fise_001_2016.pdf"/>
    <hyperlink ref="R9" r:id="rId40" display="http://transparencia.comitan.gob.mx/ART74/XXVII/OBRAS_PUBLICAS/RESUMEN_FISICO_FINANCIERO/resumenfisfin_dopm_fism_002_2015.pdf"/>
    <hyperlink ref="S9" r:id="rId41" display="http://transparencia.comitan.gob.mx/ART74/XXVII/OBRAS_PUBLICAS/RESUMEN_FISICO_FINANCIERO/resumenfisfin_dopm_fism_002_2015.pdf"/>
    <hyperlink ref="R10" r:id="rId42" display="http://transparencia.comitan.gob.mx/ART74/XXVII/OBRAS_PUBLICAS/RESUMEN_FISICO_FINANCIERO/resumenfisfin_dopm_fism_003_2015.pdf"/>
    <hyperlink ref="R11" r:id="rId43" display="http://transparencia.comitan.gob.mx/ART74/XXVII/OBRAS_PUBLICAS/RESUMEN_FISICO_FINANCIERO/resumenfisfin_dopm_fism_004_2015.pdf"/>
    <hyperlink ref="S10" r:id="rId44" display="http://transparencia.comitan.gob.mx/ART74/XXVII/OBRAS_PUBLICAS/RESUMEN_FISICO_FINANCIERO/resumenfisfin_dopm_fism_003_2015.pdf"/>
    <hyperlink ref="S11" r:id="rId45" display="http://transparencia.comitan.gob.mx/ART74/XXVII/OBRAS_PUBLICAS/RESUMEN_FISICO_FINANCIERO/resumenfisfin_dopm_fism_004_2015.pdf"/>
    <hyperlink ref="R12" r:id="rId46" display="http://transparencia.comitan.gob.mx/ART74/XXVII/OBRAS_PUBLICAS/RESUMEN_FISICO_FINANCIERO/resumenfisfin_dopm_fism_005_2015.pdf"/>
    <hyperlink ref="S12" r:id="rId47" display="http://transparencia.comitan.gob.mx/ART74/XXVII/OBRAS_PUBLICAS/RESUMEN_FISICO_FINANCIERO/resumenfisfin_dopm_fism_005_2015.pdf"/>
    <hyperlink ref="R13" r:id="rId48" display="http://transparencia.comitan.gob.mx/ART74/XXVII/OBRAS_PUBLICAS/RESUMEN_FISICO_FINANCIERO/resumenfisfin_dopm_fism_006_2015.pdf"/>
    <hyperlink ref="S13" r:id="rId49" display="http://transparencia.comitan.gob.mx/ART74/XXVII/OBRAS_PUBLICAS/RESUMEN_FISICO_FINANCIERO/resumenfisfin_dopm_fism_006_2015.pdf"/>
    <hyperlink ref="R70" r:id="rId50" display="http://transparencia.comitan.gob.mx/ART74/XXVII/OBRAS_PUBLICAS/RESUMEN_FISICO_FINANCIERO/resumenfisfin_dopm_fism_pi_001_2016.pdf"/>
    <hyperlink ref="R67" r:id="rId51" display="http://transparencia.comitan.gob.mx/ART74/XXVII/OBRAS_PUBLICAS/RESUMEN_FISICO_FINANCIERO/resumenfisfin_dopm_fafm_001_2016.pdf"/>
    <hyperlink ref="R21" r:id="rId52" display="http://transparencia.comitan.gob.mx/ART74/XXVII/OBRAS_PUBLICAS/RESUMEN_FISICO_FINANCIERO/resumenfisfin_dopm_fafm_002_2015.pdf"/>
    <hyperlink ref="R68" r:id="rId53" display="http://transparencia.comitan.gob.mx/ART74/XXVII/OBRAS_PUBLICAS/RESUMEN_FISICO_FINANCIERO/resumenfisfin_dopm_fafm_002_2016.pdf"/>
    <hyperlink ref="R22" r:id="rId54" display="http://transparencia.comitan.gob.mx/ART74/XXVII/OBRAS_PUBLICAS/RESUMEN_FISICO_FINANCIERO/resumenfisfin_dopm_fafm_003_2015.pdf"/>
    <hyperlink ref="R23" r:id="rId55" display="http://transparencia.comitan.gob.mx/ART74/XXVII/OBRAS_PUBLICAS/RESUMEN_FISICO_FINANCIERO/resumenfisfin_dopm_fafm_004_2015.pdf"/>
    <hyperlink ref="S21" r:id="rId56" display="http://transparencia.comitan.gob.mx/ART74/XXVII/OBRAS_PUBLICAS/RESUMEN_FISICO_FINANCIERO/resumenfisfin_dopm_fafm_002_2015.pdf"/>
    <hyperlink ref="S22" r:id="rId57" display="http://transparencia.comitan.gob.mx/ART74/XXVII/OBRAS_PUBLICAS/RESUMEN_FISICO_FINANCIERO/resumenfisfin_dopm_fafm_003_2015.pdf"/>
    <hyperlink ref="S23" r:id="rId58" display="http://transparencia.comitan.gob.mx/ART74/XXVII/OBRAS_PUBLICAS/RESUMEN_FISICO_FINANCIERO/resumenfisfin_dopm_fafm_004_2015.pdf"/>
    <hyperlink ref="R71" r:id="rId59" display="http://transparencia.comitan.gob.mx/ART74/XXVII/OBRAS_PUBLICAS/RESUMEN_FISICO_FINANCIERO/resumenfisfin_dopm_fise_001_2016.pdf"/>
    <hyperlink ref="R8" r:id="rId60" display="http://transparencia.comitan.gob.mx/ART74/XXVII/OBRAS_PUBLICAS/RESUMEN_FISICO_FINANCIERO/resumenfisfin_dopm_fism_001_2015.pdf"/>
    <hyperlink ref="R24" r:id="rId61" display="http://transparencia.comitan.gob.mx/ART74/XXVII/OBRAS_PUBLICAS/RESUMEN_FISICO_FINANCIERO/resumenfisfin_dopm_fism_001_2016.pdf"/>
    <hyperlink ref="S24" r:id="rId62" display="http://transparencia.comitan.gob.mx/ART74/XXVII/OBRAS_PUBLICAS/RESUMEN_FISICO_FINANCIERO/resumenfisfin_dopm_fism_001_2016.pdf"/>
    <hyperlink ref="S8" r:id="rId63" display="http://transparencia.comitan.gob.mx/ART74/XXVII/OBRAS_PUBLICAS/RESUMEN_FISICO_FINANCIERO/resumenfisfin_dopm_fism_001_2015.pdf"/>
    <hyperlink ref="R25" r:id="rId64" display="http://transparencia.comitan.gob.mx/ART74/XXVII/OBRAS_PUBLICAS/RESUMEN_FISICO_FINANCIERO/resumenfisfin_dopm_fism_002_2016.pdf"/>
    <hyperlink ref="S25" r:id="rId65" display="http://transparencia.comitan.gob.mx/ART74/XXVII/OBRAS_PUBLICAS/RESUMEN_FISICO_FINANCIERO/resumenfisfin_dopm_fism_002_2016.pdf"/>
    <hyperlink ref="R26" r:id="rId66" display="http://transparencia.comitan.gob.mx/ART74/XXVII/OBRAS_PUBLICAS/RESUMEN_FISICO_FINANCIERO/resumenfisfin_dopm_fism_003_2016.pdf"/>
    <hyperlink ref="S26" r:id="rId67" display="http://transparencia.comitan.gob.mx/ART74/XXVII/OBRAS_PUBLICAS/RESUMEN_FISICO_FINANCIERO/resumenfisfin_dopm_fism_003_2016.pdf"/>
    <hyperlink ref="R27" r:id="rId68" display="http://transparencia.comitan.gob.mx/ART74/XXVII/OBRAS_PUBLICAS/RESUMEN_FISICO_FINANCIERO/resumenfisfin_dopm_fism_004_2016.pdf"/>
    <hyperlink ref="S27" r:id="rId69" display="http://transparencia.comitan.gob.mx/ART74/XXVII/OBRAS_PUBLICAS/RESUMEN_FISICO_FINANCIERO/resumenfisfin_dopm_fism_004_2016.pdf"/>
    <hyperlink ref="R28" r:id="rId70" display="http://transparencia.comitan.gob.mx/ART74/XXVII/OBRAS_PUBLICAS/RESUMEN_FISICO_FINANCIERO/resumenfisfin_dopm_fism_005_2016.pdf"/>
    <hyperlink ref="S28" r:id="rId71" display="http://transparencia.comitan.gob.mx/ART74/XXVII/OBRAS_PUBLICAS/RESUMEN_FISICO_FINANCIERO/resumenfisfin_dopm_fism_005_2016.pdf"/>
    <hyperlink ref="R30:R36" r:id="rId72" display="http://transparencia.comitan.gob.mx/ART74/XXVII/OBRAS_PUBLICAS/RESUMEN_FISICO_FINANCIERO/resumenfisfin_dopm_fism_005_2016.pdf"/>
    <hyperlink ref="R30" r:id="rId73" display="http://transparencia.comitan.gob.mx/ART74/XXVII/OBRAS_PUBLICAS/RESUMEN_FISICO_FINANCIERO/resumenfisfin_dopm_fism_008_2016.pdf"/>
    <hyperlink ref="R31" r:id="rId74" display="http://transparencia.comitan.gob.mx/ART74/XXVII/OBRAS_PUBLICAS/RESUMEN_FISICO_FINANCIERO/resumenfisfin_dopm_fism_009_2016.pdf"/>
    <hyperlink ref="R32" r:id="rId75" display="http://transparencia.comitan.gob.mx/ART74/XXVII/OBRAS_PUBLICAS/RESUMEN_FISICO_FINANCIERO/resumenfisfin_dopm_fism_010_2016.pdf"/>
    <hyperlink ref="R33" r:id="rId76" display="http://transparencia.comitan.gob.mx/ART74/XXVII/OBRAS_PUBLICAS/RESUMEN_FISICO_FINANCIERO/resumenfisfin_dopm_fism_011_2016.pdf"/>
    <hyperlink ref="R34" r:id="rId77" display="http://transparencia.comitan.gob.mx/ART74/XXVII/OBRAS_PUBLICAS/RESUMEN_FISICO_FINANCIERO/resumenfisfin_dopm_fism_012_2016.pdf"/>
    <hyperlink ref="R35" r:id="rId78" display="http://transparencia.comitan.gob.mx/ART74/XXVII/OBRAS_PUBLICAS/RESUMEN_FISICO_FINANCIERO/resumenfisfin_dopm_fism_013_2016.pdf"/>
    <hyperlink ref="R36" r:id="rId79" display="http://transparencia.comitan.gob.mx/ART74/XXVII/OBRAS_PUBLICAS/RESUMEN_FISICO_FINANCIERO/resumenfisfin_dopm_fism_014_2016.pdf"/>
    <hyperlink ref="R39:R40" r:id="rId80" display="http://transparencia.comitan.gob.mx/ART74/XXVII/OBRAS_PUBLICAS/RESUMEN_FISICO_FINANCIERO/resumenfisfin_dopm_fism_005_2016.pdf"/>
    <hyperlink ref="R39" r:id="rId81" display="http://transparencia.comitan.gob.mx/ART74/XXVII/OBRAS_PUBLICAS/RESUMEN_FISICO_FINANCIERO/resumenfisfin_dopm_fism_017_2016.pdf"/>
    <hyperlink ref="R40" r:id="rId82" display="http://transparencia.comitan.gob.mx/ART74/XXVII/OBRAS_PUBLICAS/RESUMEN_FISICO_FINANCIERO/resumenfisfin_dopm_fism_018_2016.pdf"/>
    <hyperlink ref="R42" r:id="rId83" display="http://transparencia.comitan.gob.mx/ART74/XXVII/OBRAS_PUBLICAS/RESUMEN_FISICO_FINANCIERO/resumenfisfin_dopm_fism_020_2016.pdf"/>
    <hyperlink ref="R43:R50" r:id="rId84" display="http://transparencia.comitan.gob.mx/ART74/XXVII/OBRAS_PUBLICAS/RESUMEN_FISICO_FINANCIERO/resumenfisfin_dopm_fism_020_2016.pdf"/>
    <hyperlink ref="R43" r:id="rId85" display="http://transparencia.comitan.gob.mx/ART74/XXVII/OBRAS_PUBLICAS/RESUMEN_FISICO_FINANCIERO/resumenfisfin_dopm_fism_021_2016.pdf"/>
    <hyperlink ref="R44" r:id="rId86" display="http://transparencia.comitan.gob.mx/ART74/XXVII/OBRAS_PUBLICAS/RESUMEN_FISICO_FINANCIERO/resumenfisfin_dopm_fism_022_2016.pdf"/>
    <hyperlink ref="R45" r:id="rId87" display="http://transparencia.comitan.gob.mx/ART74/XXVII/OBRAS_PUBLICAS/RESUMEN_FISICO_FINANCIERO/resumenfisfin_dopm_fism_023_2016.pdf"/>
    <hyperlink ref="R46" r:id="rId88" display="http://transparencia.comitan.gob.mx/ART74/XXVII/OBRAS_PUBLICAS/RESUMEN_FISICO_FINANCIERO/resumenfisfin_dopm_fism_024_2016.pdf"/>
    <hyperlink ref="R47" r:id="rId89" display="http://transparencia.comitan.gob.mx/ART74/XXVII/OBRAS_PUBLICAS/RESUMEN_FISICO_FINANCIERO/resumenfisfin_dopm_fism_025_2016.pdf"/>
    <hyperlink ref="R48" r:id="rId90" display="http://transparencia.comitan.gob.mx/ART74/XXVII/OBRAS_PUBLICAS/RESUMEN_FISICO_FINANCIERO/resumenfisfin_dopm_fism_026_2016.pdf"/>
    <hyperlink ref="R49" r:id="rId91" display="http://transparencia.comitan.gob.mx/ART74/XXVII/OBRAS_PUBLICAS/RESUMEN_FISICO_FINANCIERO/resumenfisfin_dopm_fism_027_2016.pdf"/>
    <hyperlink ref="R50" r:id="rId92" display="http://transparencia.comitan.gob.mx/ART74/XXVII/OBRAS_PUBLICAS/RESUMEN_FISICO_FINANCIERO/resumenfisfin_dopm_fism_028_2016.pdf"/>
    <hyperlink ref="R52" r:id="rId93" display="http://transparencia.comitan.gob.mx/ART74/XXVII/OBRAS_PUBLICAS/RESUMEN_FISICO_FINANCIERO/resumenfisfin_dopm_fism_030_2016.pdf"/>
    <hyperlink ref="R55" r:id="rId94" display="http://transparencia.comitan.gob.mx/ART74/XXVII/OBRAS_PUBLICAS/RESUMEN_FISICO_FINANCIERO/resumenfisfin_dopm_fism_034_2016.pdf"/>
    <hyperlink ref="R57" r:id="rId95" display="http://transparencia.comitan.gob.mx/ART74/XXVII/OBRAS_PUBLICAS/RESUMEN_FISICO_FINANCIERO/resumenfisfin_dopm_fism_037_2016.pdf"/>
    <hyperlink ref="R58:R59" r:id="rId96" display="http://transparencia.comitan.gob.mx/ART74/XXVII/OBRAS_PUBLICAS/RESUMEN_FISICO_FINANCIERO/resumenfisfin_dopm_fism_037_2016.pdf"/>
    <hyperlink ref="R58" r:id="rId97" display="http://transparencia.comitan.gob.mx/ART74/XXVII/OBRAS_PUBLICAS/RESUMEN_FISICO_FINANCIERO/resumenfisfin_dopm_fism_038_2016.pdf"/>
    <hyperlink ref="R59" r:id="rId98" display="http://transparencia.comitan.gob.mx/ART74/XXVII/OBRAS_PUBLICAS/RESUMEN_FISICO_FINANCIERO/resumenfisfin_dopm_fism_039_2016.pdf"/>
    <hyperlink ref="R60" r:id="rId99" display="http://transparencia.comitan.gob.mx/ART74/XXVII/OBRAS_PUBLICAS/RESUMEN_FISICO_FINANCIERO/resumenfisfin_dopm_fism_040_2016.pdf"/>
    <hyperlink ref="R61:R62" r:id="rId100" display="http://transparencia.comitan.gob.mx/ART74/XXVII/OBRAS_PUBLICAS/RESUMEN_FISICO_FINANCIERO/resumenfisfin_dopm_fism_040_2016.pdf"/>
    <hyperlink ref="R61" r:id="rId101" display="http://transparencia.comitan.gob.mx/ART74/XXVII/OBRAS_PUBLICAS/RESUMEN_FISICO_FINANCIERO/resumenfisfin_dopm_fism_041_2016.pdf"/>
    <hyperlink ref="R62" r:id="rId102" display="http://transparencia.comitan.gob.mx/ART74/XXVII/OBRAS_PUBLICAS/RESUMEN_FISICO_FINANCIERO/resumenfisfin_dopm_fism_042_2016.pdf"/>
    <hyperlink ref="R20" r:id="rId103" display="http://transparencia.comitan.gob.mx/ART74/XXVII/OBRAS_PUBLICAS/RESUMEN_FISICO_FINANCIERO/resumenfisfin_dopm_fafm_001_2015.pdf"/>
    <hyperlink ref="R72" r:id="rId104" display="http://transparencia.comitan.gob.mx/ART74/XXVII/OBRAS_PUBLICAS/RESUMEN_FISICO_FINANCIERO/resumenfisfin_dopm_pff_002_2016.pdf"/>
    <hyperlink ref="S70" r:id="rId105" display="http://transparencia.comitan.gob.mx/ART74/XXVII/OBRAS_PUBLICAS/RESUMEN_FISICO_FINANCIERO/resumenfisfin_dopm_fism_pi_001_2016.pdf"/>
    <hyperlink ref="S71" r:id="rId106" display="http://transparencia.comitan.gob.mx/ART74/XXVII/OBRAS_PUBLICAS/RESUMEN_FISICO_FINANCIERO/resumenfisfin_dopm_fise_001_2016.pdf"/>
    <hyperlink ref="S67" r:id="rId107" display="http://transparencia.comitan.gob.mx/ART74/XXVII/OBRAS_PUBLICAS/RESUMEN_FISICO_FINANCIERO/resumenfisfin_dopm_fafm_001_2016.pdf"/>
    <hyperlink ref="S68" r:id="rId108" display="http://transparencia.comitan.gob.mx/ART74/XXVII/OBRAS_PUBLICAS/RESUMEN_FISICO_FINANCIERO/resumenfisfin_dopm_fafm_002_2016.pdf"/>
    <hyperlink ref="S57" r:id="rId109" display="http://transparencia.comitan.gob.mx/ART74/XXVII/OBRAS_PUBLICAS/RESUMEN_FISICO_FINANCIERO/resumenfisfin_dopm_fism_037_2016.pdf"/>
    <hyperlink ref="S58:S59" r:id="rId110" display="http://transparencia.comitan.gob.mx/ART74/XXVII/OBRAS_PUBLICAS/RESUMEN_FISICO_FINANCIERO/resumenfisfin_dopm_fism_037_2016.pdf"/>
    <hyperlink ref="S58" r:id="rId111" display="http://transparencia.comitan.gob.mx/ART74/XXVII/OBRAS_PUBLICAS/RESUMEN_FISICO_FINANCIERO/resumenfisfin_dopm_fism_038_2016.pdf"/>
    <hyperlink ref="S59" r:id="rId112" display="http://transparencia.comitan.gob.mx/ART74/XXVII/OBRAS_PUBLICAS/RESUMEN_FISICO_FINANCIERO/resumenfisfin_dopm_fism_039_2016.pdf"/>
    <hyperlink ref="S60" r:id="rId113" display="http://transparencia.comitan.gob.mx/ART74/XXVII/OBRAS_PUBLICAS/RESUMEN_FISICO_FINANCIERO/resumenfisfin_dopm_fism_040_2016.pdf"/>
    <hyperlink ref="S61:S62" r:id="rId114" display="http://transparencia.comitan.gob.mx/ART74/XXVII/OBRAS_PUBLICAS/RESUMEN_FISICO_FINANCIERO/resumenfisfin_dopm_fism_040_2016.pdf"/>
    <hyperlink ref="S61" r:id="rId115" display="http://transparencia.comitan.gob.mx/ART74/XXVII/OBRAS_PUBLICAS/RESUMEN_FISICO_FINANCIERO/resumenfisfin_dopm_fism_041_2016.pdf"/>
    <hyperlink ref="S62" r:id="rId116" display="http://transparencia.comitan.gob.mx/ART74/XXVII/OBRAS_PUBLICAS/RESUMEN_FISICO_FINANCIERO/resumenfisfin_dopm_fism_042_2016.pdf"/>
    <hyperlink ref="S55" r:id="rId117" display="http://transparencia.comitan.gob.mx/ART74/XXVII/OBRAS_PUBLICAS/RESUMEN_FISICO_FINANCIERO/resumenfisfin_dopm_fism_034_2016.pdf"/>
    <hyperlink ref="S52" r:id="rId118" display="http://transparencia.comitan.gob.mx/ART74/XXVII/OBRAS_PUBLICAS/RESUMEN_FISICO_FINANCIERO/resumenfisfin_dopm_fism_030_2016.pdf"/>
    <hyperlink ref="S50" r:id="rId119" display="http://transparencia.comitan.gob.mx/ART74/XXVII/OBRAS_PUBLICAS/RESUMEN_FISICO_FINANCIERO/resumenfisfin_dopm_fism_020_2016.pdf"/>
    <hyperlink ref="S49" r:id="rId120" display="http://transparencia.comitan.gob.mx/ART74/XXVII/OBRAS_PUBLICAS/RESUMEN_FISICO_FINANCIERO/resumenfisfin_dopm_fism_020_2016.pdf"/>
    <hyperlink ref="S42" r:id="rId121" display="http://transparencia.comitan.gob.mx/ART74/XXVII/OBRAS_PUBLICAS/RESUMEN_FISICO_FINANCIERO/resumenfisfin_dopm_fism_020_2016.pdf"/>
    <hyperlink ref="S43:S48" r:id="rId122" display="http://transparencia.comitan.gob.mx/ART74/XXVII/OBRAS_PUBLICAS/RESUMEN_FISICO_FINANCIERO/resumenfisfin_dopm_fism_020_2016.pdf"/>
    <hyperlink ref="S43" r:id="rId123" display="http://transparencia.comitan.gob.mx/ART74/XXVII/OBRAS_PUBLICAS/RESUMEN_FISICO_FINANCIERO/resumenfisfin_dopm_fism_021_2016.pdf"/>
    <hyperlink ref="S44" r:id="rId124" display="http://transparencia.comitan.gob.mx/ART74/XXVII/OBRAS_PUBLICAS/RESUMEN_FISICO_FINANCIERO/resumenfisfin_dopm_fism_022_2016.pdf"/>
    <hyperlink ref="S45" r:id="rId125" display="http://transparencia.comitan.gob.mx/ART74/XXVII/OBRAS_PUBLICAS/RESUMEN_FISICO_FINANCIERO/resumenfisfin_dopm_fism_023_2016.pdf"/>
    <hyperlink ref="S46" r:id="rId126" display="http://transparencia.comitan.gob.mx/ART74/XXVII/OBRAS_PUBLICAS/RESUMEN_FISICO_FINANCIERO/resumenfisfin_dopm_fism_024_2016.pdf"/>
    <hyperlink ref="S47" r:id="rId127" display="http://transparencia.comitan.gob.mx/ART74/XXVII/OBRAS_PUBLICAS/RESUMEN_FISICO_FINANCIERO/resumenfisfin_dopm_fism_025_2016.pdf"/>
    <hyperlink ref="S48" r:id="rId128" display="http://transparencia.comitan.gob.mx/ART74/XXVII/OBRAS_PUBLICAS/RESUMEN_FISICO_FINANCIERO/resumenfisfin_dopm_fism_026_2016.pdf"/>
    <hyperlink ref="S39:S40" r:id="rId129" display="http://transparencia.comitan.gob.mx/ART74/XXVII/OBRAS_PUBLICAS/RESUMEN_FISICO_FINANCIERO/resumenfisfin_dopm_fism_005_2016.pdf"/>
    <hyperlink ref="S30:S36" r:id="rId130" display="http://transparencia.comitan.gob.mx/ART74/XXVII/OBRAS_PUBLICAS/RESUMEN_FISICO_FINANCIERO/resumenfisfin_dopm_fism_005_2016.pdf"/>
    <hyperlink ref="S20" r:id="rId131" display="http://transparencia.comitan.gob.mx/ART74/XXVII/OBRAS_PUBLICAS/RESUMEN_FISICO_FINANCIERO/resumenfisfin_dopm_fafm_001_2015.pdf"/>
    <hyperlink ref="O8" r:id="rId132" display="http://transparencia.comitan.gob.mx/ART74/XXVII/OBRAS_PUBLICAS/CONTRATOS/contrato_dopm_fism_001_2015.pdf"/>
    <hyperlink ref="O9" r:id="rId133" display="http://transparencia.comitan.gob.mx/ART74/XXVII/OBRAS_PUBLICAS/CONTRATOS/contrato_dopm_fism_002_2015.pdf"/>
    <hyperlink ref="O11" r:id="rId134" display="http://transparencia.comitan.gob.mx/ART74/XXVII/OBRAS_PUBLICAS/CONTRATOS/contrato_dopm_fism_004_2015.pdf"/>
    <hyperlink ref="O12" r:id="rId135" display="http://transparencia.comitan.gob.mx/ART74/XXVII/OBRAS_PUBLICAS/CONTRATOS/contrato_dopm_fism_005_2015.pdf"/>
    <hyperlink ref="O13" r:id="rId136" display="http://transparencia.comitan.gob.mx/ART74/XXVII/OBRAS_PUBLICAS/CONTRATOS/contrato_dopm_fism_006_2015.pdf"/>
    <hyperlink ref="O14" r:id="rId137" display="http://transparencia.comitan.gob.mx/ART74/XXVII/OBRAS_PUBLICAS/CONTRATOS/contrato_dopm_fism_008_2015.pdf"/>
    <hyperlink ref="O15" r:id="rId138" display="http://transparencia.comitan.gob.mx/ART74/XXVII/OBRAS_PUBLICAS/CONTRATOS/contrato_dopm_fism_009_2015.pdf"/>
    <hyperlink ref="O18" r:id="rId139" display="http://transparencia.comitan.gob.mx/ART74/XXVII/OBRAS_PUBLICAS/CONTRATOS/contrato_dopm_fism_058_2015.pdf"/>
    <hyperlink ref="O19" r:id="rId140" display="http://transparencia.comitan.gob.mx/ART74/XXVII/OBRAS_PUBLICAS/CONTRATOS/contrato_dopm_fism_065_2015.pdf"/>
    <hyperlink ref="O22:O23" r:id="rId141" display="http://transparencia.comitan.gob.mx/ART74/XXVII/OBRAS_PUBLICAS/CONTRATOS/contrato_dopm_fism_065_2015.pdf"/>
    <hyperlink ref="O22" r:id="rId142" display="http://transparencia.comitan.gob.mx/ART74/XXVII/OBRAS_PUBLICAS/CONTRATOS/contrato_dopm_fafm_003_2015.pdf"/>
    <hyperlink ref="O23" r:id="rId143" display="http://transparencia.comitan.gob.mx/ART74/XXVII/OBRAS_PUBLICAS/CONTRATOS/contrato_dopm_fafm_004_2015.pdf"/>
    <hyperlink ref="O24" r:id="rId144" display="http://transparencia.comitan.gob.mx/ART74/XXVII/OBRAS_PUBLICAS/CONTRATOS/contrato_dopm_fism_001_2016.pdf"/>
    <hyperlink ref="O30" r:id="rId145" display="http://transparencia.comitan.gob.mx/ART74/XXVII/OBRAS_PUBLICAS/CONTRATOS/contrato_dopm_fism_008_2016.pdf"/>
    <hyperlink ref="O34" r:id="rId146" display="http://transparencia.comitan.gob.mx/ART74/XXVII/OBRAS_PUBLICAS/CONTRATOS/contrato_dopm_fism_012_2016.pdf"/>
    <hyperlink ref="O48" r:id="rId147" display="http://transparencia.comitan.gob.mx/ART74/XXVII/OBRAS_PUBLICAS/CONTRATOS/contrato_dopm_fism_026_2016.pdf"/>
    <hyperlink ref="O52" r:id="rId148" display="http://transparencia.comitan.gob.mx/ART74/XXVII/OBRAS_PUBLICAS/CONTRATOS/contrato_dopm_fism_030_2016.pdf"/>
    <hyperlink ref="O58" r:id="rId149" display="http://transparencia.comitan.gob.mx/ART74/XXVII/OBRAS_PUBLICAS/CONTRATOS/contrato_dopm_fism_038_2016.pdf"/>
    <hyperlink ref="O59" r:id="rId150" display="http://transparencia.comitan.gob.mx/ART74/XXVII/OBRAS_PUBLICAS/CONTRATOS/contrato_dopm_fism_039_2016.pdf"/>
    <hyperlink ref="O64" r:id="rId151" display="http://transparencia.comitan.gob.mx/ART74/XXVII/OBRAS_PUBLICAS/CONTRATOS/contrato_dopm_fism_ot_001_2016.pdf"/>
    <hyperlink ref="O65" r:id="rId152" display="http://transparencia.comitan.gob.mx/ART74/XXVII/OBRAS_PUBLICAS/CONTRATOS/contrato_dopm_fism_ot_002_2016.pdf"/>
    <hyperlink ref="O66" r:id="rId153" display="http://transparencia.comitan.gob.mx/ART74/XXVII/OBRAS_PUBLICAS/CONTRATOS/contrato_dopm_fism_ot_003_2016.pdf"/>
    <hyperlink ref="O67" r:id="rId154" display="http://transparencia.comitan.gob.mx/ART74/XXVII/OBRAS_PUBLICAS/CONTRATOS/contrato_dopm_fafm_001_2016.pdf"/>
    <hyperlink ref="O68" r:id="rId155" display="http://transparencia.comitan.gob.mx/ART74/XXVII/OBRAS_PUBLICAS/CONTRATOS/contrato_dopm_fafm_002_2016.pdf"/>
    <hyperlink ref="O73" r:id="rId156" display="http://transparencia.comitan.gob.mx/ART74/XXVII/OBRAS_PUBLICAS/CONTRATOS/contrato_dopm_fism_proanear_002_2016.pdf"/>
    <hyperlink ref="O70" r:id="rId157" display="http://transparencia.comitan.gob.mx/ART74/XXVII/OBRAS_PUBLICAS/CONTRATOS/contrato_dopm_fism_pi_001_2016.pdf"/>
    <hyperlink ref="O72" r:id="rId158" display="http://transparencia.comitan.gob.mx/ART74/XXVII/OBRAS_PUBLICAS/CONTRATOS/contrato_dopm_pff_002_2016.pdf"/>
    <hyperlink ref="O39" r:id="rId159" display="http://transparencia.comitan.gob.mx/ART74/XXVII/OBRAS_PUBLICAS/CONTRATOS/Contrato_dopm_fism_011_2016.pdf"/>
    <hyperlink ref="O43" r:id="rId160" display="http://transparencia.comitan.gob.mx/ART74/XXVII/OBRAS_PUBLICAS/CONTRATOS/contrato_dopm_fism_021_2016.pdf"/>
    <hyperlink ref="T27" r:id="rId161" display="http://transparencia.comitan.gob.mx/ART74/XVII/OBRAS_PUBLICAS/dopm_cm_fism_004_2016.pdf"/>
    <hyperlink ref="T28" r:id="rId162" display="http://transparencia.comitan.gob.mx/ART74/XVII/OBRAS_PUBLICAS/dopm_cm_fism_005_2016.pdf"/>
    <hyperlink ref="T31" r:id="rId163" display="http://transparencia.comitan.gob.mx/ART74/XVII/OBRAS_PUBLICAS/dopm_cm_fism_009_2016.pdf"/>
    <hyperlink ref="T34" r:id="rId164" display="http://transparencia.comitan.gob.mx/ART74/XVII/OBRAS_PUBLICAS/dopm_cm_fism_012_2016.pdf"/>
    <hyperlink ref="T37" r:id="rId165" display="http://transparencia.comitan.gob.mx/ART74/XVII/OBRAS_PUBLICAS/dopm_cm_fism_015_2016.pdf"/>
    <hyperlink ref="T38" r:id="rId166" display="http://transparencia.comitan.gob.mx/ART74/XVII/OBRAS_PUBLICAS/dopm_cm_fism_016_2016.pdf"/>
    <hyperlink ref="T39" r:id="rId167" display="http://transparencia.comitan.gob.mx/ART74/XVII/OBRAS_PUBLICAS/dopm_cm_fism_017_2016.pdf"/>
    <hyperlink ref="T45" r:id="rId168" display="http://transparencia.comitan.gob.mx/ART74/XVII/OBRAS_PUBLICAS/dopm_cm_fism_023_2016.pdf"/>
    <hyperlink ref="T48:T49" r:id="rId169" display="http://transparencia.comitan.gob.mx/ART74/I/OBRAS_PUBLICAS/dopm_cm_fism_023_2016.pdf"/>
    <hyperlink ref="T48" r:id="rId170" display="http://transparencia.comitan.gob.mx/ART74/XVII/OBRAS_PUBLICAS/dopm_cm_fism_026_2016.pdf"/>
    <hyperlink ref="T49" r:id="rId171" display="http://transparencia.comitan.gob.mx/ART74/XVII/OBRAS_PUBLICAS/dopm_cm_fism_027_2016.pdf"/>
    <hyperlink ref="T51" r:id="rId172" display="http://transparencia.comitan.gob.mx/ART74/XVII/OBRAS_PUBLICAS/dopm_cm_fism_029_2016.pdf"/>
    <hyperlink ref="T55" r:id="rId173" display="http://transparencia.comitan.gob.mx/ART74/XVII/OBRAS_PUBLICAS/dopm_cm_fism_034_2016.pdf"/>
    <hyperlink ref="T56:T57" r:id="rId174" display="http://transparencia.comitan.gob.mx/ART74/I/OBRAS_PUBLICAS/dopm_cm_fism_023_2016.pdf"/>
    <hyperlink ref="T56" r:id="rId175" display="http://transparencia.comitan.gob.mx/ART74/XVII/OBRAS_PUBLICAS/dopm_cm_fism_036_2016.pdf"/>
    <hyperlink ref="T57" r:id="rId176" display="http://transparencia.comitan.gob.mx/ART74/XVII/OBRAS_PUBLICAS/dopm_cm_fism_037_2016.pdf"/>
    <hyperlink ref="T58" r:id="rId177" display="http://transparencia.comitan.gob.mx/ART74/XVII/OBRAS_PUBLICAS/dopm_cm_fism_038_2016.pdf"/>
    <hyperlink ref="T60:T61" r:id="rId178" display="http://transparencia.comitan.gob.mx/ART74/I/OBRAS_PUBLICAS/dopm_cm_fism_038_2016.pdf"/>
    <hyperlink ref="T60" r:id="rId179" display="http://transparencia.comitan.gob.mx/ART74/XVII/OBRAS_PUBLICAS/dopm_cm_fism_040_2016.pdf"/>
    <hyperlink ref="T61" r:id="rId180" display="http://transparencia.comitan.gob.mx/ART74/XVII/OBRAS_PUBLICAS/dopm_cm_fism_041_2016.pdf"/>
    <hyperlink ref="R51" r:id="rId181" display="http://transparencia.comitan.gob.mx/ART74/XXVII/OBRAS_PUBLICAS/RESUMEN_FISICO_FINANCIERO/resumenfisfin_dopm_fism_029_2016.pdf"/>
    <hyperlink ref="S51" r:id="rId182" display="http://transparencia.comitan.gob.mx/ART74/XXVII/OBRAS_PUBLICAS/RESUMEN_FISICO_FINANCIERO/resumenfisfin_dopm_fism_029_2016.pdf"/>
    <hyperlink ref="R41" r:id="rId183" display="http://transparencia.comitan.gob.mx/ART74/XXVII/OBRAS_PUBLICAS/RESUMEN_FISICO_FINANCIERO/resumenfisfin_dopm_fism_019_2016.pdf"/>
    <hyperlink ref="S41" r:id="rId184" display="http://transparencia.comitan.gob.mx/ART74/XXVII/OBRAS_PUBLICAS/RESUMEN_FISICO_FINANCIERO/resumenfisfin_dopm_fism_019_2016.pdf"/>
    <hyperlink ref="R66" r:id="rId185" display="http://transparencia.comitan.gob.mx/ART74/XXVII/OBRAS_PUBLICAS/RESUMEN_FISICO_FINANCIERO/resumenfisfin_dopm_fism_ot_003_2016.pdf"/>
    <hyperlink ref="S66" r:id="rId186" display="http://transparencia.comitan.gob.mx/ART74/XXVII/OBRAS_PUBLICAS/RESUMEN_FISICO_FINANCIERO/resumenfisfin_dopm_fism_ot_003_2016.pdf"/>
    <hyperlink ref="R64" r:id="rId187" display="http://transparencia.comitan.gob.mx/ART74/XXVII/OBRAS_PUBLICAS/RESUMEN_FISICO_FINANCIERO/resumenfisfin_dopm_fism_ot_001_2016.pdf"/>
    <hyperlink ref="S64" r:id="rId188" display="http://transparencia.comitan.gob.mx/ART74/XXVII/OBRAS_PUBLICAS/RESUMEN_FISICO_FINANCIERO/resumenfisfin_dopm_fism_ot_001_2016.pdf"/>
    <hyperlink ref="R53" r:id="rId189" display="http://transparencia.comitan.gob.mx/ART74/XXVII/OBRAS_PUBLICAS/RESUMEN_FISICO_FINANCIERO/resumenfisfin_dopm_fism_031_2016.pdf"/>
    <hyperlink ref="S53" r:id="rId190" display="http://transparencia.comitan.gob.mx/ART74/XXVII/OBRAS_PUBLICAS/RESUMEN_FISICO_FINANCIERO/resumenfisfin_dopm_fism_031_2016.pdf"/>
    <hyperlink ref="R65" r:id="rId191" display="http://transparencia.comitan.gob.mx/ART74/XXVII/OBRAS_PUBLICAS/RESUMEN_FISICO_FINANCIERO/resumenfisfin_dopm_fism_ot_002_2016.pdf"/>
    <hyperlink ref="S65" r:id="rId192" display="http://transparencia.comitan.gob.mx/ART74/XXVII/OBRAS_PUBLICAS/RESUMEN_FISICO_FINANCIERO/resumenfisfin_dopm_fism_ot_002_2016.pdf"/>
    <hyperlink ref="R56" r:id="rId193" display="http://transparencia.comitan.gob.mx/ART74/XXVII/OBRAS_PUBLICAS/RESUMEN_FISICO_FINANCIERO/resumenfisfin_dopm_fism_036_2016.pdf"/>
    <hyperlink ref="S56" r:id="rId194" display="http://transparencia.comitan.gob.mx/ART74/XXVII/OBRAS_PUBLICAS/RESUMEN_FISICO_FINANCIERO/resumenfisfin_dopm_fism_036_2016.pdf"/>
    <hyperlink ref="R29" r:id="rId195" display="http://transparencia.comitan.gob.mx/ART74/XXVII/OBRAS_PUBLICAS/RESUMEN_FISICO_FINANCIERO/resumenfisfin_dopm_fism_007_2016.pdf"/>
    <hyperlink ref="S29" r:id="rId196" display="http://transparencia.comitan.gob.mx/ART74/XXVII/OBRAS_PUBLICAS/RESUMEN_FISICO_FINANCIERO/resumenfisfin_dopm_fism_007_2016.pdf"/>
    <hyperlink ref="R54" r:id="rId197" display="http://transparencia.comitan.gob.mx/ART74/XXVII/OBRAS_PUBLICAS/RESUMEN_FISICO_FINANCIERO/resumenfisfin_dopm_fism_033_2016.pdf"/>
    <hyperlink ref="S54" r:id="rId198" display="http://transparencia.comitan.gob.mx/ART74/XXVII/OBRAS_PUBLICAS/RESUMEN_FISICO_FINANCIERO/resumenfisfin_dopm_fism_033_2016.pdf"/>
    <hyperlink ref="R63" r:id="rId199" display="http://transparencia.comitan.gob.mx/ART74/XXVII/OBRAS_PUBLICAS/RESUMEN_FISICO_FINANCIERO/resumenfisfin_dopm_fism_043_2016.pdf"/>
    <hyperlink ref="S63" r:id="rId200" display="http://transparencia.comitan.gob.mx/ART74/XXVII/OBRAS_PUBLICAS/RESUMEN_FISICO_FINANCIERO/resumenfisfin_dopm_fism_043_2016.pdf"/>
    <hyperlink ref="R16" r:id="rId201" display="http://transparencia.comitan.gob.mx/ART74/XXVII/OBRAS_PUBLICAS/RESUMEN_FISICO_FINANCIERO/resumenfisfin_dopm_fism_040_2015.pdf"/>
    <hyperlink ref="S16" r:id="rId202" display="http://transparencia.comitan.gob.mx/ART74/XXVII/OBRAS_PUBLICAS/RESUMEN_FISICO_FINANCIERO/resumenfisfin_dopm_fism_040_2015.pdf"/>
    <hyperlink ref="T52" r:id="rId203" display="http://transparencia.comitan.gob.mx/ART74/XVII/OBRAS_PUBLICAS/dopm_cm_fism_030_2016.pdf"/>
    <hyperlink ref="O10" r:id="rId204" display="http://transparencia.comitan.gob.mx/ART74/XXVII/OBRAS_PUBLICAS/CONTRATOS/contrato_dopm_fism_003_2015.pdf"/>
    <hyperlink ref="O20" r:id="rId205" display="http://transparencia.comitan.gob.mx/ART74/XXVII/OBRAS_PUBLICAS/CONTRATOS/contrato_dopm_fafm_001_2015.pdf"/>
    <hyperlink ref="O21" r:id="rId206" display="http://transparencia.comitan.gob.mx/ART74/XXVII/OBRAS_PUBLICAS/CONTRATOS/contrato_dopm_fafm_002_2015.pdf"/>
    <hyperlink ref="R37" r:id="rId207" display="http://transparencia.comitan.gob.mx/ART74/XXVII/OBRAS_PUBLICAS/RESUMEN_FISICO_FINANCIERO/resumenfisfin_dopm_fism_015_2016.pdf"/>
    <hyperlink ref="S37" r:id="rId208" display="http://transparencia.comitan.gob.mx/ART74/XXVII/OBRAS_PUBLICAS/RESUMEN_FISICO_FINANCIERO/resumenfisfin_dopm_fism_015_2016.pdf"/>
    <hyperlink ref="R38" r:id="rId209" display="http://transparencia.comitan.gob.mx/ART74/XXVII/OBRAS_PUBLICAS/RESUMEN_FISICO_FINANCIERO/resumenfisfin_dopm_fism_016_2016.pdf"/>
    <hyperlink ref="S38" r:id="rId210" display="http://transparencia.comitan.gob.mx/ART74/XXVII/OBRAS_PUBLICAS/RESUMEN_FISICO_FINANCIERO/resumenfisfin_dopm_fism_016_2016.pdf"/>
    <hyperlink ref="O74" r:id="rId211" display="http://transparencia.comitan.gob.mx/ART74/XXVII/OBRAS_PUBLICAS/CONTRATOS/contrato_dopm_fism_001_2017.pdf"/>
    <hyperlink ref="R74" r:id="rId212" display="http://transparencia.comitan.gob.mx/ART74/XXVII/OBRAS_PUBLICAS/RESUMEN_FISICO_FINANCIERO/resumenfisfin_dopm_fism_001_2017.pdf"/>
    <hyperlink ref="S72" r:id="rId213" display="http://transparencia.comitan.gob.mx/ART74/XXVII/OBRAS_PUBLICAS/RESUMEN_FISICO_FINANCIERO/resumenfisfin_dopm_pff_002_2016.pdf"/>
    <hyperlink ref="S74" r:id="rId214" display="http://transparencia.comitan.gob.mx/ART74/XXVII/OBRAS_PUBLICAS/RESUMEN_FISICO_FINANCIERO/resumenfisfin_dopm_fism_001_2017.pdf"/>
    <hyperlink ref="T8" r:id="rId215" display="http://transparencia.comitan.gob.mx/ART74/XXVII/OBRAS_PUBLICAS/oficio.pdf"/>
    <hyperlink ref="T9:T26" r:id="rId216" display="http://transparencia.comitan.gob.mx/ART74/XXVII/OBRAS_PUBLICAS/oficio.pdf"/>
    <hyperlink ref="R14:S15" r:id="rId217" display="http://transparencia.comitan.gob.mx/ART74/XXVII/OBRAS_PUBLICAS/oficio.pdf"/>
    <hyperlink ref="R17:S18" r:id="rId218" display="http://transparencia.comitan.gob.mx/ART74/XXVII/OBRAS_PUBLICAS/oficio.pdf"/>
    <hyperlink ref="T29:T30" r:id="rId219" display="http://transparencia.comitan.gob.mx/ART74/XXVII/OBRAS_PUBLICAS/oficio.pdf"/>
    <hyperlink ref="T32:T33" r:id="rId220" display="http://transparencia.comitan.gob.mx/ART74/XXVII/OBRAS_PUBLICAS/oficio.pdf"/>
    <hyperlink ref="T35:T36" r:id="rId221" display="http://transparencia.comitan.gob.mx/ART74/XXVII/OBRAS_PUBLICAS/oficio.pdf"/>
    <hyperlink ref="T40:T44" r:id="rId222" display="http://transparencia.comitan.gob.mx/ART74/XXVII/OBRAS_PUBLICAS/oficio.pdf"/>
    <hyperlink ref="T46:T47" r:id="rId223" display="http://transparencia.comitan.gob.mx/ART74/XXVII/OBRAS_PUBLICAS/oficio.pdf"/>
    <hyperlink ref="T50" r:id="rId224" display="http://transparencia.comitan.gob.mx/ART74/XXVII/OBRAS_PUBLICAS/oficio.pdf"/>
    <hyperlink ref="T53" r:id="rId225" display="http://transparencia.comitan.gob.mx/ART74/XXVII/OBRAS_PUBLICAS/oficio.pdf"/>
    <hyperlink ref="T54" r:id="rId226" display="http://transparencia.comitan.gob.mx/ART74/XXVII/OBRAS_PUBLICAS/oficio.pdf"/>
    <hyperlink ref="T59" r:id="rId227" display="http://transparencia.comitan.gob.mx/ART74/XXVII/OBRAS_PUBLICAS/oficio.pdf"/>
    <hyperlink ref="T62:T74" r:id="rId228" display="http://transparencia.comitan.gob.mx/ART74/XXVII/OBRAS_PUBLICAS/oficio.pdf"/>
    <hyperlink ref="R73:S73" r:id="rId229" display="http://transparencia.comitan.gob.mx/ART74/XXVII/OBRAS_PUBLICAS/oficio.pdf"/>
  </hyperlinks>
  <printOptions/>
  <pageMargins left="0.75" right="0.75" top="1" bottom="1" header="0.5" footer="0.5"/>
  <pageSetup horizontalDpi="300" verticalDpi="300" orientation="portrait" r:id="rId2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obrass</dc:creator>
  <cp:keywords/>
  <dc:description/>
  <cp:lastModifiedBy>CntrloriaTrnsprencia</cp:lastModifiedBy>
  <dcterms:created xsi:type="dcterms:W3CDTF">2017-04-26T18:19:16Z</dcterms:created>
  <dcterms:modified xsi:type="dcterms:W3CDTF">2018-03-26T18:21:30Z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