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49080" sheetId="3" r:id="rId3"/>
    <sheet name="hidden_Tabla_2490801" sheetId="4" r:id="rId4"/>
    <sheet name="hidden_Tabla_2490802" sheetId="5" r:id="rId5"/>
    <sheet name="Tabla 249081" sheetId="6" r:id="rId6"/>
    <sheet name="Tabla 249082" sheetId="7" r:id="rId7"/>
    <sheet name="hidden_Tabla_2490821" sheetId="8" r:id="rId8"/>
    <sheet name="hidden_Tabla_2490822" sheetId="9" r:id="rId9"/>
    <sheet name="hidden_Tabla_2490823" sheetId="10" r:id="rId10"/>
    <sheet name="Hoja1" sheetId="11" r:id="rId11"/>
  </sheets>
  <externalReferences>
    <externalReference r:id="rId14"/>
    <externalReference r:id="rId15"/>
  </externalReferences>
  <definedNames>
    <definedName name="hidden_Tabla_2490801">'hidden_Tabla_2490801'!$A$1:$A$26</definedName>
    <definedName name="hidden_Tabla_2490802">'hidden_Tabla_2490802'!$A$1:$A$41</definedName>
    <definedName name="hidden_Tabla_2490821">'hidden_Tabla_2490821'!$A$1:$A$26</definedName>
    <definedName name="hidden_Tabla_2490822">'hidden_Tabla_2490822'!$A$1:$A$41</definedName>
    <definedName name="hidden_Tabla_2490823">'hidden_Tabla_2490823'!$A$1:$A$32</definedName>
    <definedName name="hidden1">'hidden1'!$A$1:$A$2</definedName>
    <definedName name="hidden2">'[1]hidden2'!$A$1:$A$26</definedName>
    <definedName name="hidden3">'[1]hidden3'!$A$1:$A$41</definedName>
    <definedName name="hidden4">'[1]hidden4'!$A$1:$A$26</definedName>
    <definedName name="hidden5">'[1]hidden5'!$A$1:$A$41</definedName>
    <definedName name="MANUAL_ESPECIFICO_DE_ORGANIZACION">'Reporte de Formatos'!$H$8</definedName>
    <definedName name="Manula_especifico_de_organizacion">'Reporte de Formatos'!$R$8</definedName>
  </definedNames>
  <calcPr fullCalcOnLoad="1"/>
</workbook>
</file>

<file path=xl/sharedStrings.xml><?xml version="1.0" encoding="utf-8"?>
<sst xmlns="http://schemas.openxmlformats.org/spreadsheetml/2006/main" count="3194" uniqueCount="694">
  <si>
    <t>en línea</t>
  </si>
  <si>
    <t xml:space="preserve">presencial </t>
  </si>
  <si>
    <t>36698</t>
  </si>
  <si>
    <t>TITULO</t>
  </si>
  <si>
    <t>NOMBRE CORTO</t>
  </si>
  <si>
    <t>DESCRIPCION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</si>
  <si>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</si>
  <si>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</si>
  <si>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</si>
  <si>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</si>
  <si>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</si>
  <si>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</si>
  <si>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</si>
  <si>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</si>
  <si>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</si>
  <si>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</si>
  <si>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</si>
  <si>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</si>
  <si>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</si>
  <si>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</si>
  <si>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</si>
  <si>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</si>
  <si>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</si>
  <si>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</si>
  <si>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</si>
  <si>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</si>
  <si>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</si>
  <si>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</si>
  <si>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</si>
  <si>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</si>
  <si>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</si>
  <si>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</si>
  <si>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</si>
  <si>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</si>
  <si>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</si>
  <si>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</si>
  <si>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</si>
  <si>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</si>
  <si>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</si>
  <si>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</si>
  <si>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</si>
  <si>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</si>
  <si>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</si>
  <si>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</si>
  <si>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</si>
  <si>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</si>
  <si>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</si>
  <si>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</si>
  <si>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</si>
  <si>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</si>
  <si>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</si>
  <si>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</si>
  <si>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</si>
  <si>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</si>
  <si>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</si>
  <si>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</si>
  <si>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</si>
  <si>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</si>
  <si>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</si>
  <si>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</si>
  <si>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</si>
  <si>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</si>
  <si>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</si>
  <si>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</si>
  <si>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</si>
  <si>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</si>
  <si>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</si>
  <si>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</si>
  <si>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</si>
  <si>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</si>
  <si>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</si>
  <si>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</si>
  <si>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</si>
  <si>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</si>
  <si>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</si>
  <si>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</si>
  <si>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</si>
  <si>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</si>
  <si>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</si>
  <si>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</si>
  <si>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</si>
  <si>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</si>
  <si>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</si>
  <si>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</si>
  <si>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</si>
  <si>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</si>
  <si>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</si>
  <si>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</si>
  <si>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</si>
  <si>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</si>
  <si>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</si>
  <si>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</si>
  <si>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</si>
  <si>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</si>
  <si>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</si>
  <si>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</si>
  <si>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</si>
  <si>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</si>
  <si>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</si>
  <si>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</si>
  <si>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</si>
  <si>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</si>
  <si>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</si>
  <si>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</si>
  <si>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</si>
  <si>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</si>
  <si>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</si>
  <si>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</si>
  <si>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</si>
  <si>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</si>
  <si>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</si>
  <si>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</si>
  <si>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</si>
  <si>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</si>
  <si>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</si>
  <si>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</si>
  <si>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</si>
  <si>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</si>
  <si>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</si>
  <si>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</si>
  <si>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</si>
  <si>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</si>
  <si>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</si>
  <si>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</si>
  <si>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</si>
  <si>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</si>
  <si>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</si>
  <si>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</si>
  <si>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</si>
  <si>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</si>
  <si>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</si>
  <si>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</si>
  <si>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</si>
  <si>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</si>
  <si>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</si>
  <si>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</si>
  <si>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</si>
  <si>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</si>
  <si>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</si>
  <si>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</si>
  <si>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</si>
  <si>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</si>
  <si>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</si>
  <si>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</si>
  <si>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</si>
  <si>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</si>
  <si>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</si>
  <si>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</si>
  <si>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</si>
  <si>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</si>
  <si>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</si>
  <si>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32187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</si>
  <si>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</si>
  <si>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</si>
  <si>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</si>
  <si>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</si>
  <si>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</si>
  <si>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</si>
  <si>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</si>
  <si>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</si>
  <si>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</si>
  <si>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</si>
  <si>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</si>
  <si>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</si>
  <si>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</si>
  <si>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</si>
  <si>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</si>
  <si>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</si>
  <si>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</si>
  <si>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</si>
  <si>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</si>
  <si>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</si>
  <si>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</si>
  <si>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</si>
  <si>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</si>
  <si>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</si>
  <si>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</si>
  <si>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</si>
  <si>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</si>
  <si>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</si>
  <si>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</si>
  <si>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</si>
  <si>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</si>
  <si>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</si>
  <si>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</si>
  <si>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</si>
  <si>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</si>
  <si>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</si>
  <si>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</si>
  <si>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</si>
  <si>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</si>
  <si>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</si>
  <si>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</si>
  <si>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</si>
  <si>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</si>
  <si>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</si>
  <si>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</si>
  <si>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</si>
  <si>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</si>
  <si>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</si>
  <si>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</si>
  <si>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</si>
  <si>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</si>
  <si>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</si>
  <si>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</si>
  <si>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</si>
  <si>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</si>
  <si>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</si>
  <si>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</si>
  <si>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</si>
  <si>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</si>
  <si>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</si>
  <si>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</si>
  <si>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</si>
  <si>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</si>
  <si>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</si>
  <si>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</si>
  <si>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</si>
  <si>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</si>
  <si>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</si>
  <si>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</si>
  <si>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</si>
  <si>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Atención Ciudadana Urbana</t>
  </si>
  <si>
    <t>Avenida Lic. Benito Juáres</t>
  </si>
  <si>
    <t>N/D</t>
  </si>
  <si>
    <t xml:space="preserve">Comitán de Domínguez </t>
  </si>
  <si>
    <t>Av. Lic Benito Juarez, Palacio Municipal</t>
  </si>
  <si>
    <t>De Lunes  a Viernes de 09:00A.M. a 05:00 P.M.</t>
  </si>
  <si>
    <t>Gratuito</t>
  </si>
  <si>
    <t xml:space="preserve">Av. Central Lic. Benito Juarez </t>
  </si>
  <si>
    <t>Comitán de Domínguez, Chiapas, México.</t>
  </si>
  <si>
    <t>Poblacion en general</t>
  </si>
  <si>
    <t>Atención y seguimiento a sus solicitudes</t>
  </si>
  <si>
    <t>Seguimiento y apoyo en solicitudes diversas</t>
  </si>
  <si>
    <t>Ser ciudadano mexicano</t>
  </si>
  <si>
    <t>De los Consejos de Participación y Colaboración Vecinal.Ley Organica municipal</t>
  </si>
  <si>
    <t>Recepción de solicitudes</t>
  </si>
  <si>
    <t>1.- NO EXISTE UN FORMATO DE SOLICITUD ESTABLECIDO</t>
  </si>
  <si>
    <t>Solicitud por escrito, Copia de credencial de elector y comprobante de domicilio.</t>
  </si>
  <si>
    <t>Variable</t>
  </si>
  <si>
    <t>Presentar una queja ante la contraloria interna</t>
  </si>
  <si>
    <t>Ver nota numero 1</t>
  </si>
  <si>
    <t>Comitán</t>
  </si>
  <si>
    <t>9636321931 Ext.104</t>
  </si>
  <si>
    <t>Palacio Municipal</t>
  </si>
  <si>
    <t>S/N</t>
  </si>
  <si>
    <t xml:space="preserve">Comitán de Domínguez, Chiapas </t>
  </si>
  <si>
    <t xml:space="preserve">Comitán de Domínguez, chiapas </t>
  </si>
  <si>
    <t>Inscripción</t>
  </si>
  <si>
    <t>Inscripcion de Contratistas</t>
  </si>
  <si>
    <t>Contratistas</t>
  </si>
  <si>
    <t>Priorizar a que sean sujetos de prestar servicios a este ayuntamiento</t>
  </si>
  <si>
    <t>Contar con todos los documentos debidamente actualizados</t>
  </si>
  <si>
    <t>PDF Inscripción</t>
  </si>
  <si>
    <t>15 Dias hábiles</t>
  </si>
  <si>
    <t>1 Contraloria</t>
  </si>
  <si>
    <t>La ley Organica Municipal marca 24 salarios mínimos para cada ejercicio</t>
  </si>
  <si>
    <t xml:space="preserve">Ley de Ingresos para el Municipio de Comitan en su Capítulo XI en su Artículo 24 Inciso H </t>
  </si>
  <si>
    <t xml:space="preserve">Caja de pago de Tesorería Munciapal ubicada en los corredores internos del Palacio Municipal. </t>
  </si>
  <si>
    <t>Recibir la documentacion correspondiente para la incripción y darle el seguimiento adecuado para la inscripción</t>
  </si>
  <si>
    <t>http://transparencia.comitan.gob.mx//ART74/XIX/CONTRALORIA/requisitos_inscripcion_contratistas.pdf</t>
  </si>
  <si>
    <t>Manual de Servicios.</t>
  </si>
  <si>
    <t>CONTRALORIA INTERNA</t>
  </si>
  <si>
    <t>Conforme la Ley de Ingresos para el Municpio de Comitán, para el ejercicio 2015 tuvo un costo de $ 1682.40,  para el 2016 fue de $ 1752.96 y para el 2017 fue de 1920.96</t>
  </si>
  <si>
    <t>Inscripcion</t>
  </si>
  <si>
    <t>Inscripción de Proveedores</t>
  </si>
  <si>
    <t>Proveedores</t>
  </si>
  <si>
    <t>2 Contraloria</t>
  </si>
  <si>
    <t>La ley Organica Municipal marca un costo de $ 1000.00</t>
  </si>
  <si>
    <t>Ley de Ingresos para el Municipio de Comitan en su Capítulo XI en su Artículo 24 Inciso I</t>
  </si>
  <si>
    <t xml:space="preserve">Ley de Ingresos para el Municipio de Comitan en su Capítulo XI en su Artículo 24 Inciso I </t>
  </si>
  <si>
    <t>http://transparencia.comitan.gob.mx//ART74/XIX/CONTRALORIA/requisitos_inscripcion_proveedores.pdf</t>
  </si>
  <si>
    <t>Conforme a la ley de ingresos para la inscripcion de provedores para el ejercicio 2015,2016 y 2017 es un costo de $ 1000.00</t>
  </si>
  <si>
    <t>Permisos de Funcionamiento a Pequeñas empresas de Bajo Riesgo</t>
  </si>
  <si>
    <t>TRAMITE DE LICENCIA</t>
  </si>
  <si>
    <t>PUBLICO EN GENERAL</t>
  </si>
  <si>
    <t>* Orientacion y asesoria en modulo de facil acceso</t>
  </si>
  <si>
    <t>* Formato unico de Apertura (FUA)</t>
  </si>
  <si>
    <t>* Acta constitutiva que acredite la legal constitucion de la empresa</t>
  </si>
  <si>
    <t>48 horas</t>
  </si>
  <si>
    <t>SARE</t>
  </si>
  <si>
    <t>Industrial: $1,095.60</t>
  </si>
  <si>
    <t>COESMER (Comision Estatal de Mejora Regulatoria)</t>
  </si>
  <si>
    <t>Tesoreria Municipal</t>
  </si>
  <si>
    <t>ND</t>
  </si>
  <si>
    <t>http://transparencia.comitan.gob.mx/ART74/XIX/ECONOMIA_Y_TURISMO/folleto_sare.jpg</t>
  </si>
  <si>
    <t>http://transparencia.comitan.gob.mx/ART74/XIX/ECONOMIA_Y_TURISMO/manual_de_servicios.pdf</t>
  </si>
  <si>
    <t>MODULO SARE</t>
  </si>
  <si>
    <t>* Tramites gratuitos, agiles y transparentes.</t>
  </si>
  <si>
    <t>* Doc que acredite la legitima propiedad o posesion del inmueble</t>
  </si>
  <si>
    <t>* Identificacion oficial del representante legal (ife, Pasaporte, Cedula Profesional)</t>
  </si>
  <si>
    <t>Comercial: $730.40</t>
  </si>
  <si>
    <t>http://transparencia.comitan.gob.mx/ART74/XIX/ECONOMIA_Y_TURISMO/folleto_sare2.jpg</t>
  </si>
  <si>
    <t>* Requisitos minimos</t>
  </si>
  <si>
    <t>* Idenditicacion oficial (INE, Pasaporte, Ced Pro)</t>
  </si>
  <si>
    <t>* Poder Notarial del representante legal.</t>
  </si>
  <si>
    <t>De Servicios y/o Profesionales: $1,460.80</t>
  </si>
  <si>
    <t>* Resolucion y rapidez de respuesta.</t>
  </si>
  <si>
    <t>* Factibilidad de Uso de Suelo</t>
  </si>
  <si>
    <t>* Ahorro de tiempo para el empresario y emprendedor al realizar un solo tramite en un solo lugar.</t>
  </si>
  <si>
    <t>* 4 Fotografias del predio tomadas de frente</t>
  </si>
  <si>
    <t>* Pago de derechos</t>
  </si>
  <si>
    <t>CESIONES DE DERECHO</t>
  </si>
  <si>
    <t>GESTION ADMINISTRATIVA</t>
  </si>
  <si>
    <t>INDUSTRIALES DE LA MASA Y LA TORTILLA, ZONA URBANA Y RURAL, REGULARIZACIÓN DE TODAS LAS TORTILLERIAS</t>
  </si>
  <si>
    <t>TIEMPO, ECONOMICO, VALIDACION ANTE LA AUTORIDAD MUNICIPAL</t>
  </si>
  <si>
    <t>SER EL TITULAR DE LA LICENCIA DE LA TORTILLERIA Y REFRENDOS VIGENTES</t>
  </si>
  <si>
    <t>COPIAS DE IFE, COMPROBANTE DE PAGOS DE REFRENDOS VIGENTES DE TESORERIA DEL H. AYUNTAMIENTO MUNICIPAL</t>
  </si>
  <si>
    <t>30 MINUTOS</t>
  </si>
  <si>
    <t>DIRECCIÓN DE LA INDUSTRIA DE LA MASA Y LA TORTILLA</t>
  </si>
  <si>
    <t>GRATUITO</t>
  </si>
  <si>
    <t>RECIBO ORIGINAL DE PAGO POR PARTE DE TESORERIA MUNICIPAL</t>
  </si>
  <si>
    <t>TESORERIA MUNICIPAL DEL H. AYUNTAMIENTO MUNICIPAL DE COMITAN</t>
  </si>
  <si>
    <t>REGLAMENTO DE LA MASA Y LA TORTILLA</t>
  </si>
  <si>
    <t>RECURSO DE QUEJA</t>
  </si>
  <si>
    <t>DIRECCIÓN DE LA INDUTRIA DE LA MASA Y LA TORTILLA</t>
  </si>
  <si>
    <t>MEDICIONES</t>
  </si>
  <si>
    <t>GESTIÓN OPERATIVA</t>
  </si>
  <si>
    <t>PÚBLICO EN GENERAL, ZONA URBANA Y RURAL, TRAMITACIÓN PARA NUEVAS LICENCIAS O PARA CAMBIOS DE DOMICILIO</t>
  </si>
  <si>
    <t>VALIDACIÓN ANTE LA AUTORIDAD MUNICIPAL,ECONOMICO Y TIEMPO</t>
  </si>
  <si>
    <t>INTERESADOS EN OBTENER UNA LICENCIA PARA TORTILLERIA</t>
  </si>
  <si>
    <t>OFICIO DE SOLICITUD DE MEDICIÓN</t>
  </si>
  <si>
    <t>OPERATIVOS</t>
  </si>
  <si>
    <t>APOYO A INDUSTRIALES CONTRA EL REPARTO ILEGAL DE TORTILLAS,ZONA URBANA Y RURAL,REGULARIZAR A REPARTIDORES</t>
  </si>
  <si>
    <t>INCREMENTO EN SUS VENTAS, RESPALDO DE LA AUTORIDAD MUNICIPAL</t>
  </si>
  <si>
    <t>CONTAR CON LICENCIA DE TORTILLERIA OTORGADA POR EL H. AYUNTAMIENTO MUNICIPAL</t>
  </si>
  <si>
    <t>OFICIO SOLICITANDO OPERATIVOS, REFRENDOS ACTUALIZADOS</t>
  </si>
  <si>
    <t>NUEVAS LICENCIAS</t>
  </si>
  <si>
    <t>PÚBLICO EN GENERAL, ZONA URBANA Y RURAL.</t>
  </si>
  <si>
    <t>VALIDACIÓN ANTE LA AUTORIDAD MUNICIPAL,TIEMPO</t>
  </si>
  <si>
    <t>SOLICITUD DE MEDICIÓN, CUMPLIR CON EL ARTICULO 24  FRACCIÓN I,II,III,IV,V,VI,VII DEL REGLAMENTO DE LA MASA Y LA TORTILLA</t>
  </si>
  <si>
    <t>CUMPLIR CON EL ARTICULO 23  FRACCIÓN I,II,III,IV,V,VI,VII,VIII,IX,X DEL REGLAMENTO DE LA MASA Y LA TORTILLA</t>
  </si>
  <si>
    <t>1 SEMANA</t>
  </si>
  <si>
    <t>Gestión</t>
  </si>
  <si>
    <t>Proyectos de Ingeniería Civil</t>
  </si>
  <si>
    <t>Habitantes de Comitán de Domínguez, Chiapas</t>
  </si>
  <si>
    <t>La planeación y el diseño, incluyendo los trabajos que tengan por objeto concebir, diseñar, proyectar y calcular los elementos que integran un proyecto de ingeniería básica, estructural, de instalaciones, de infraestructura, industrial, electromecánica y de cualquier otra especialidad de la ingeniería que se requiera para integrar un proyecto ejecutivo de obra pública</t>
  </si>
  <si>
    <t>Solicitud por escrito detallando los requerimientos de mejora, debe beneficiar a una comunidad, debe ser solicitado por algun representante ciudadano con nombramiento, la solicitud será evaluada y enviada para su autorización presupuestal</t>
  </si>
  <si>
    <t xml:space="preserve">Copia de Identificación o nombramiento oficial que lo denomine como representante ciudadano. </t>
  </si>
  <si>
    <t>http://transparencia.comitan.gob.mx/ART74/XIX/OBRAS_PUBLICAS/solicitud_ciudadana.pdf</t>
  </si>
  <si>
    <t>Se calendariza de acuerdo a la acción requerida para efecto de evaluación</t>
  </si>
  <si>
    <t xml:space="preserve">Ley de Obras públicas y Servicios Relacionados con las Mismas, Título Primero, Capítulo único, Artículo 4° Fracción I </t>
  </si>
  <si>
    <t>http://transparencia.comitan.gob.mx/ART74/XIX/OBRAS_PUBLICAS/oficio.pdf</t>
  </si>
  <si>
    <t>http://transparencia.comitan.gob.mx/ART74/XIX/OBRAS_PUBLICAS/definicion_de_obra_publica_lopysrclm.pdf</t>
  </si>
  <si>
    <t>Dirección de Obras Públicas</t>
  </si>
  <si>
    <t>Proyectos de Edificación</t>
  </si>
  <si>
    <t>La planeación y el diseño, incluyendo los trabajos que tengan por objeto concebir, diseñar, proyectar y calcular los elementos que integran un proyecto de ingeniería básica, estructural, de instalaciones, de infraestructura, industrial, electromecánica y proyectar y calcular los elementos que integran un proyecto urbano, arquitectónico, de diseño gráfico o artístico y de cualquier otra especialidad del diseño, la arquitectura y el urbanismo, que se requiera para integrar un proyecto ejecutivo de obra pública</t>
  </si>
  <si>
    <t>Ley de Obras públicas y Servicios Relacionados con las Mismas, Título Primero, Capítulo único, Artículo 4° Fracción II</t>
  </si>
  <si>
    <t>Proyectos de Desarrollo Municipal</t>
  </si>
  <si>
    <t>Los estudios técnicos de agrología y desarrollo pecuario, hidrología, mecánica de suelos,sismología, topografía, geología, geodesia, geotécnia, geofísica, geotermia, oceanografía, meteorología, aerofotogrametría, ambientales, ecológicos y de ingeniería de tránsito;</t>
  </si>
  <si>
    <t>Ley de Obras públicas y Servicios Relacionados con las Mismas, Título Primero, Capítulo único, Artículo 4° Fracción III</t>
  </si>
  <si>
    <t>Proyectos y Estudios de Factibilidad</t>
  </si>
  <si>
    <t>Los estudios económicos y de planeación de preinversión, factibilidad técnico económica,ecológica o social, de evaluación, adaptación, tenencia de la tierra, financieros, de desarrollo y restitución de la eficiencia de las instalaciones</t>
  </si>
  <si>
    <t>Ley de Obras públicas y Servicios Relacionados con las Mismas, Título Primero, Capítulo único, Artículo 4° Fracción IV</t>
  </si>
  <si>
    <t>Supervision de Obras</t>
  </si>
  <si>
    <t>Los trabajos de coordinación, supervisión y control de obra; de laboratorio de análisis y control de calidad; de laboratorio de geotecnia, de resistencia de materiales y radiografías industriales; de preparación de especificaciones de construcción, presupuestación o la elaboración de cualquier otro documento o trabajo para la adjudicación del contrato de obra correspondiente;</t>
  </si>
  <si>
    <t>Ley de Obras públicas y Servicios Relacionados con las Mismas, Título Primero, Capítulo único, Artículo 4° Fracciones V y VI</t>
  </si>
  <si>
    <t xml:space="preserve">Interpretes Traductores </t>
  </si>
  <si>
    <t>Interpretes Traductores Indígenas.</t>
  </si>
  <si>
    <t>juzgado  del ramo penal del distrito judicial  de comitan y juzgado del ramo civil de comitan.</t>
  </si>
  <si>
    <t>Traducción- Interprete de acuerdo a la etnía indígena (Tojolabal. Tzeltal, Chol, Mame, Tzotzil)</t>
  </si>
  <si>
    <t>Exponer la peticion a cargo del juzgado  del ramo penal del distrito judiacial  de comitan, el Administrador de juzgados de control el Lic. Emmanuel Cordero Sanchez y Delegado de Tribunal de Justicia de la Mezeta Comiteca, el Lic. Bernardo Lopez Vazquez</t>
  </si>
  <si>
    <t xml:space="preserve">Oficio y/o Solicitud </t>
  </si>
  <si>
    <t xml:space="preserve">1 día </t>
  </si>
  <si>
    <t>Solicitud por el personal adscrito al juzgado  del ramo penal del distrito judiacial  de comitan. Administrador de juzgados de control, el Lic. Emmanuel Cordero Sanchez y Delegado de Tribunal de Justicia de la Mezeta Comiteca, el Lic. Bernardo Lopez Vazquez</t>
  </si>
  <si>
    <t>Dirección de Pueblos Indígenas</t>
  </si>
  <si>
    <t>Servicio</t>
  </si>
  <si>
    <t>Atención de denuncias ciudadanas</t>
  </si>
  <si>
    <t>Población abierta</t>
  </si>
  <si>
    <t>El ciudadano puede realizar su denuncia respecto a cualquier problemática de contaminación (aguas sucias, basura, ruido, lotes baldios, humo) que afecte a su persona y/o su domicilio con el objetivo de buscar soluciones que ayuden a evitar la contaminación en la ciudad.</t>
  </si>
  <si>
    <t>Proporcionar la ubicación exacta, datos personales (nomre, telefono)</t>
  </si>
  <si>
    <t>Denuncia escrita</t>
  </si>
  <si>
    <t>http://transparencia.comitan.gob.mx/ART74/XIX/SALUD_MPAL/formatos_de_denuncia.pdf</t>
  </si>
  <si>
    <t>Una semana</t>
  </si>
  <si>
    <t>Ley de Salud del Estado de Chiapas</t>
  </si>
  <si>
    <t>Realizar la solicitud nuevamente.</t>
  </si>
  <si>
    <t>Dirección de Salud Pública Municipal</t>
  </si>
  <si>
    <t>Campañas médicas</t>
  </si>
  <si>
    <t xml:space="preserve">El presidente de barrio puede solicitar campañas médicas con el fin de acercar los servicios de salud a las personas de escasos recursos económicos, entre los cuales se ofrecen consultas médicas, corte de cabello, odontologia, afiliacion al seguro popular, afiliacion a INAPAM, vacunacion antirrábica para perros y gatos, </t>
  </si>
  <si>
    <t>Llenar con datos correspondientes la solicitud proporcionada por Salud Pública Municipal</t>
  </si>
  <si>
    <t>Solicitud por escrito</t>
  </si>
  <si>
    <t>http://transparencia.comitan.gob.mx/ART74/XIX/SALUD_MPAL/solicitud_de_campaña_de_salud.pdf</t>
  </si>
  <si>
    <t>Al instante</t>
  </si>
  <si>
    <t>Hipoclorito de calcio</t>
  </si>
  <si>
    <t>Comisariados ejidales o agentes municipales</t>
  </si>
  <si>
    <t>Dotación de cierta cantidad de hipoclorito para clorar el agua en los tanques de abastecimiento con la finalidad de disminuir los riesgos de contraer enfermedades gastrointestinales.</t>
  </si>
  <si>
    <t>Sello de la comunidad</t>
  </si>
  <si>
    <t>http://transparencia.comitan.gob.mx/ART74/XIX/SALUD_MPAL/solicitud_de_cloro.pdf</t>
  </si>
  <si>
    <t>Dos días</t>
  </si>
  <si>
    <t>Referencias a diferentes especialidades médicas</t>
  </si>
  <si>
    <t>Población de escasos recursos económicos</t>
  </si>
  <si>
    <t>Consiste en canalizar a pacientes con diversos problemas de salud a hospitales de especialidades médicas con el seguimiento correspondiente.</t>
  </si>
  <si>
    <t>Valoración médica por parte de Salud Municipal</t>
  </si>
  <si>
    <t xml:space="preserve">Seguro popular, comprobante de domicilio, CURP (copias) </t>
  </si>
  <si>
    <t>http://transparencia.comitan.gob.mx/ART74/XIX/SALUD_MPAL/hoja_de_referencia.pdf</t>
  </si>
  <si>
    <t>Atención psicológica</t>
  </si>
  <si>
    <t>Es un tratamiento para una variedad de condiciones de salud mental, donde se establece una relación entre terapeuta y paciente, con el fin de de cambiar, influenciar o controlar la conducta de hacer cambios constructivos y duraderos en las vidas de las personas.</t>
  </si>
  <si>
    <t>Oficio de referencia según sea el caso</t>
  </si>
  <si>
    <t>http://transparencia.comitan.gob.mx/ART74/XIX/SALUD_MPAL/hoja_diaria_de_atencion.pdf</t>
  </si>
  <si>
    <t>Adopción canina y/o felina</t>
  </si>
  <si>
    <t>Pueden acudir al Centro de Control Canino y Felino para adoptar perros o gatos.</t>
  </si>
  <si>
    <t>Credencial de Elector</t>
  </si>
  <si>
    <t>http://transparencia.comitan.gob.mx/ART74/XIX/SALUD_MPAL/formato_de_adopcion.pdf</t>
  </si>
  <si>
    <t>Cuota Voluntaria</t>
  </si>
  <si>
    <t>Reglamento de Regulación y Control Canino</t>
  </si>
  <si>
    <t xml:space="preserve">EXPEDICION DE CONSTANCIAS </t>
  </si>
  <si>
    <t>CONTANCIA DE IDENTIDAD</t>
  </si>
  <si>
    <t xml:space="preserve">PERSONALES Y PARA TRAMITES ADMINISTRATIVOS </t>
  </si>
  <si>
    <t> COPIA DE ACTA DE NACIMIENTO.(ACTUALIZADA)</t>
  </si>
  <si>
    <t>1 A 2 DIAS HABILES</t>
  </si>
  <si>
    <t>SECRETARIA MUNICIPAL</t>
  </si>
  <si>
    <t>LEY DE INGRESOS PARA EL MUNICIPIO DE COMITAN DE DOMINGUEZ, CHIAPAS; PARA EL EJERCICIO FISCAL 2016</t>
  </si>
  <si>
    <t>CAJA DE LA TESORERIA MUNICIPAL, DE LA PRESIDENCIA MUNICIPAL DE COMITAN DE DOMINGUEZ CHIAPAS</t>
  </si>
  <si>
    <t>ARTICULO 23 DE LA LEY DE INGRESOS PARA EL MUNICIPIO DE COMITAN DE DOMINGUEZ, CHIAPAS; PARA EL EJERCICIO FISCAL 2016</t>
  </si>
  <si>
    <t>OFICINA DEL SECRETARIO MUNICIPAL</t>
  </si>
  <si>
    <t> COPIA DE IDENTIFICACIÓN DEL SOLICITANTE CON FOTOGRAFÍA (CERTIFICADO DE ESTUDIOS, CARTILLA MILITAR, LICENCIA DE MANEJO, IFE/INE, CREDENCIAL ESCOLAR)</t>
  </si>
  <si>
    <t> COPIA DE COMPROBANTE DE DOMICILIO (LUZ, AGUA O TELEFONO)</t>
  </si>
  <si>
    <t> DOS FOTOGRAFIAS TAMAÑO INFANTIL.B/N</t>
  </si>
  <si>
    <t>CONSTANCIA DE RESIDENCIA</t>
  </si>
  <si>
    <t> COPIA DE ACTA DE NACIMIENTO.</t>
  </si>
  <si>
    <t>CONSTANCIA DE ORIGEN Y VECINDAD PARA APUNTES DE MENORES DE EDAD, (A PARTIR DE 1 AÑO EN ADELANTE</t>
  </si>
  <si>
    <t>COPIA DE CREDENCIAL DE ELECTOR DE LOS PADRES.</t>
  </si>
  <si>
    <t> COPIA DE ACTA DE NACIMIENTO DE LOS PADRES.</t>
  </si>
  <si>
    <t> COPIA DE COMPROBANTE DE DOMICILIO (LUZ, AGUA O TELEFONO).</t>
  </si>
  <si>
    <t> COPIA DE CERTIFICADO DE NACIMIENTO DEL HOSPITAL, SANATORIO O PARTERA.</t>
  </si>
  <si>
    <t>CONSTANCIA DE ORIGEN</t>
  </si>
  <si>
    <t>CONSTANCIA DE DEPENDENCIA ECONÓMICA</t>
  </si>
  <si>
    <t> COPIA DE ACTA DE NACIMIENTO DEL TRABAJADOR.</t>
  </si>
  <si>
    <t> COPIA DE CREDENCIAL DEL TRABAJADOR.</t>
  </si>
  <si>
    <t> COPIA DE ACTA DE NACIMIENTO DEL (LOS) PADRES.</t>
  </si>
  <si>
    <t> COPIA DE CREDENCIAL DE ELECTOR DEL (LOS) PADRES.</t>
  </si>
  <si>
    <t> COPIA DEL ÚLTIMO TALÓN DE CHEQUE.                                      COPIA DE COMPROBANTE DE DOMICILIO.</t>
  </si>
  <si>
    <t> COPIA DEL ÚLTIMO TALÓN DE CHEQUE.                                           COPIA DE COMPROBANTE DE DOMICILIO.</t>
  </si>
  <si>
    <t>CONSTANCIA DE INGRESOS (BECAS)</t>
  </si>
  <si>
    <t> COPIA DE ACTA DE NACIMIENTO DEL PADRE O TUTOR.                                         COPIA DE CREDENCIAL DEL PADRE O TUTOR.                         COPIA DE ACTA DE NACIMIENTO DEL HIJO (A).            COPIA DE COMPROBANTE DE DOMICILIO.</t>
  </si>
  <si>
    <t> COPIA DE ACTA DE NACIMIENTO DEL PADRE O TUTOR.                                         COPIA DE CREDENCIAL DEL PADRE O TUTOR.                              COPIA DE ACTA DE NACIMIENTO DEL HIJO (A).                                     COPIA DE COMPROBANTE DE DOMICILIO.</t>
  </si>
  <si>
    <t>ACTA TESTIMONIAL</t>
  </si>
  <si>
    <t> COPIA DE ACTA DE NACIMIENTO DEL INTERESADO.</t>
  </si>
  <si>
    <t> COPIA DE CREDENCIAL DE ELECTOR.</t>
  </si>
  <si>
    <t> COPIA DE COMPROBANTE DE DOMICILIO (LUZ, AGUA O TELÉFONO).</t>
  </si>
  <si>
    <t> COPIA DE CREDENCIAL DE 2 TESTIGOS.</t>
  </si>
  <si>
    <t>CONSTANCIA DE EXTRANJEROS</t>
  </si>
  <si>
    <t xml:space="preserve"> COPIA DE ACTA DE NACIMIENTO.                                COPIA DE PASAPORTE.            COPIA DE LA TARJETA DE IDENTIDAD.                                   COMPROBANTE DE DOMICILIO.  COPIA DE CREDENCIAL DE 2 TESTIGOS. </t>
  </si>
  <si>
    <t xml:space="preserve"> COPIA DE ACTA DE NACIMIENTO.                                COPIA DE PASAPORTE.                 COPIA DE LA TARJETA DE IDENTIDAD.                                        COMPROBANTE DE DOMICILIO.     COPIA DE CREDENCIAL DE 2 TESTIGOS. </t>
  </si>
  <si>
    <t>MARCAS DE FIERRO DE GANADO</t>
  </si>
  <si>
    <t> COPIA DE ACTA DE NACIMIENTO DEL PRODUCTOR DE GANADO.</t>
  </si>
  <si>
    <t> COPIA DE CURP.</t>
  </si>
  <si>
    <t> 02 FOTOFRAFIAS TAMAÑO INFANTIL (BLANCO Y NEGRO O A COLOR)</t>
  </si>
  <si>
    <t> COPIA DE U.P.P. (UNIDAD DE PRODUCCIÓN PECUARIA).</t>
  </si>
  <si>
    <t> COPIA DE ESCRITURAS DEL PREDIO DONDE SE ENCUENTRA EL GANADO.</t>
  </si>
  <si>
    <t> CROQUIS DE UBICACIÓN DEL PREDIO.</t>
  </si>
  <si>
    <t>CARTILLA DE IDENTIDAD DEL SERVICIO MILITAR NACIONAL</t>
  </si>
  <si>
    <t xml:space="preserve"> ACTA DE NACIMIENTO ORIGINAL Y COPIA (ACTUALIZADA)   </t>
  </si>
  <si>
    <t>TRAMITE GRATUITO</t>
  </si>
  <si>
    <t xml:space="preserve"> COPIA DE COMPROBANTE DE DOMICILIO (LUZ, AGUA OTELÉFONO). </t>
  </si>
  <si>
    <t xml:space="preserve">  COPIA DE COMPROBANTE MÁXIMO DE ESTUDIOS. </t>
  </si>
  <si>
    <t> 4 FOTOGRAFÍAS TAMAÑO CARTILLA MILITAR EN PAPEL MATE A COLOR.</t>
  </si>
  <si>
    <t> EN CASO DE SER DE OTRO MUNICIPIO O DE OTRA ENTIDAD FEDERATIVA, TRAER CONSTANCIA DE NO HABER REALIZADO NINGÚN TRÁMITE DE SERVICIO MILITAR NACIONAL EN EL LUGAR DE NACIMIENTO, EXPEDIDA POR LA JUNTA DE RECLUTAMIENTO DE ESA PRESIDENCIA MUNICIPAL.</t>
  </si>
  <si>
    <t> EN CASO DE TENER 16 A 17 AÑOS, DIRIGIRSE ACOMPAÑADO DEL PADRE O TUTOR A LAS OFICINAS DE LA 39/a ZONA MILITAR UBICADA EN PREDIO TONINA OCOSINGO, CHIAPAS, PARA SOLICITAR LA ANTICIPACIÓN DEL SERVICIO MILITAR NACIONAL, LLEVANDO SOLICITUD, MÁS LA DOCUMENTACIÓN ANTES SEÑALADA Y COPIA DE CREDENCIAL DEL PADRE O TUTOR. (TODO EL TRÁMITE ES PERSONAL Y GRATUITO).</t>
  </si>
  <si>
    <t xml:space="preserve">DERECHOS DE PANTEON </t>
  </si>
  <si>
    <t>INHUMACIÓN</t>
  </si>
  <si>
    <t> ORIGINAL Y COPIA DEL ACTA DE DEFUNCIÓN.                               ORIGINAL Y COPIA DE LA ORDEN DE INHUMACIÓN.
 COPIA DE CREDENCIAL DEL FAMILIAR DIRECTO.
 COPIA DEL TÍTULO DE PERPETUIDAD O ÚLTIMA BOLETA DE PAGO DEL MANTENIMIENTO Y CONSERVACIÓN DE PANTEONES.</t>
  </si>
  <si>
    <t> ORIGINAL Y COPIA DEL ACTA DE DEFUNCIÓN.                                          ORIGINAL Y COPIA DE LA ORDEN DE INHUMACIÓN.
 COPIA DE CREDENCIAL DEL FAMILIAR DIRECTO.
 COPIA DEL TÍTULO DE PERPETUIDAD O ÚLTIMA BOLETA DE PAGO DEL MANTENIMIENTO Y CONSERVACIÓN DE PANTEONES.</t>
  </si>
  <si>
    <t>EXHUMACIÓN</t>
  </si>
  <si>
    <t>PERSONALES</t>
  </si>
  <si>
    <t> ORIGINAL Y COPIA DE LA ORDEN DE EXHUMACIÓN EXPEDIDA POR LA JURISDICCIÓN SANITARIA.                                      COPIA DE CREDENCIAL DEL FAMILIAR DIRECTO.                        COPIA DEL TÍTULO DE PERPETUIDAD O ÚLTIMA BOLETA DE MANTENIMIENTO Y CONSERVACIÓN DE PANTEONES.</t>
  </si>
  <si>
    <t> ORIGINAL Y COPIA DE LA ORDEN DE EXHUMACIÓN EXPEDIDA POR LA JURISDICCIÓN SANITARIA.                   COPIA DE CREDENCIAL DEL FAMILIAR DIRECTO.                              COPIA DEL TÍTULO DE PERPETUIDAD O ÚLTIMA BOLETA DE MANTENIMIENTO Y CONSERVACIÓN DE PANTEONES.</t>
  </si>
  <si>
    <t>ADJUDICACIÓN O REEXPEDICIÓN DE BOLETA QUE AMPARA LA PROPIEDAD DEL PANTEÓN.</t>
  </si>
  <si>
    <t>FORMATO DE UBICACIÓN (ADMINISTRADOR DEL PANTEÓN).</t>
  </si>
  <si>
    <t>1 GAVETA: $1,100.00  ,    POR CADA GAVETA SDICIONAL$630.00</t>
  </si>
  <si>
    <t> EN CASO DE TENER ALGÚN CUERPO INHUMADOCOPIA DEL ACTA DE DEFUNCIÓN.</t>
  </si>
  <si>
    <t> EN CASO DE TENER ALGÚN CUERPO INHUMADO, COPIA DEL ACTA DE DEFUNCIÓN.</t>
  </si>
  <si>
    <t> COPIA DE CREDENCIAL DE ELECTOR DE FAMILIAR DIRECTO.
 SOLICITUD POR ESCRITO DE REGULARIZACIÓN DIRIGIDO AL PRESIDENTE MUNICIPAL.</t>
  </si>
  <si>
    <t>PAGO DE DERECHO DE MANTENIMIENTO Y CONSERVACIÓN DE PANTEONES.</t>
  </si>
  <si>
    <t> COPIA DE LA ÚLTIMA BOLETA DE PAGO DE MANTENIMIENTO O CONSERVACIÓN DE PANTEONES O COPIA DEL TÍTULO DE PERPETUIDAD.                                   COPIA DE CREDENCIAL DE ELECTOR.</t>
  </si>
  <si>
    <t> COPIA DE LA ÚLTIMA BOLETA DE PAGO DE MANTENIMIENTO O CONSERVACIÓN DE PANTEONES O COPIA DEL TÍTULO DE PERPETUIDAD.  COPIA DE CREDENCIAL DE ELECTOR.</t>
  </si>
  <si>
    <t>1-2 GAVETAS $115.00                                  3-5 GAVETAS $173.00                                             6-8 GAVETAS $288.00                              9-12 GAVETAS $385.00</t>
  </si>
  <si>
    <t xml:space="preserve">OTROS SERVICIOS </t>
  </si>
  <si>
    <t>CERTIFICACIÓN DE CARTA PODER</t>
  </si>
  <si>
    <t> ORIGINAL Y COPIA DE CARTA PODER.</t>
  </si>
  <si>
    <t> COPIA DE CREDENCIAL DE ELECTOR DE LAS PERSONAS QUE INTERVIENEN EN LA CARTA PODER.</t>
  </si>
  <si>
    <t xml:space="preserve">Seguridad </t>
  </si>
  <si>
    <t>Seguridad en Visita</t>
  </si>
  <si>
    <t xml:space="preserve">Ciudadania en General </t>
  </si>
  <si>
    <t>Seguridad y Vigilancia</t>
  </si>
  <si>
    <t>Solicitud impresa</t>
  </si>
  <si>
    <t>oficio</t>
  </si>
  <si>
    <t>http://transparencia.comitan.gob.mx/ART74/XIX/SEGURIDAD_PUBLICA/solicitud_octubre.pdf</t>
  </si>
  <si>
    <t>inmediata</t>
  </si>
  <si>
    <t xml:space="preserve">Dirección de Seguridad Publica Municipal </t>
  </si>
  <si>
    <t xml:space="preserve">N/D </t>
  </si>
  <si>
    <t>Manual de Servicios Publicos de Seguridad Publica</t>
  </si>
  <si>
    <t>http://transparencia.comitan.gob.mx/ART74/XIX/SEGURIDAD_PUBLICA/manual_de_servicios_publicos.pdf</t>
  </si>
  <si>
    <t xml:space="preserve">Direccion de Seguridad Publica Municipal </t>
  </si>
  <si>
    <t xml:space="preserve">Seguridad Publica Municipal </t>
  </si>
  <si>
    <t xml:space="preserve">Patrullaje y vigilancia </t>
  </si>
  <si>
    <t xml:space="preserve">Seguridad en evento </t>
  </si>
  <si>
    <t>Solicitud para elementos</t>
  </si>
  <si>
    <t>Seguridad y Vialidad</t>
  </si>
  <si>
    <t>Vigilancia y control vial</t>
  </si>
  <si>
    <t>Seguridad y vialidad</t>
  </si>
  <si>
    <t>http://transparencia.comitan.gob.mx/ART74/XIX/SEGURIDAD_PUBLICA/solicitud_noviembre.pdf</t>
  </si>
  <si>
    <t>Seguridad</t>
  </si>
  <si>
    <t>Seguridad en fiesta patronal</t>
  </si>
  <si>
    <t xml:space="preserve">Seguridad en festividad </t>
  </si>
  <si>
    <t>Apoyo con una unidad</t>
  </si>
  <si>
    <t>Seguridad en evento escolar</t>
  </si>
  <si>
    <t xml:space="preserve">Seguridad en peregrinación </t>
  </si>
  <si>
    <t>Vialidad</t>
  </si>
  <si>
    <t xml:space="preserve">Apoyo en peregrinación </t>
  </si>
  <si>
    <t xml:space="preserve">Vialidad </t>
  </si>
  <si>
    <t>Cierre de vialidades</t>
  </si>
  <si>
    <t>Apoyo con elementos</t>
  </si>
  <si>
    <t>http://transparencia.comitan.gob.mx/ART74/XIX/SEGURIDAD_PUBLICA/solicitud_diciembre.pdf</t>
  </si>
  <si>
    <t xml:space="preserve">Vigilancia  </t>
  </si>
  <si>
    <t>Apoyo con unidades</t>
  </si>
  <si>
    <t>Apoyo en carrera</t>
  </si>
  <si>
    <t xml:space="preserve">Apoyo en evento </t>
  </si>
  <si>
    <t xml:space="preserve">Apoyo en entrada de velas y flores </t>
  </si>
  <si>
    <t>Apoyo para realizar caravana</t>
  </si>
  <si>
    <t>Limpia Municipal</t>
  </si>
  <si>
    <t>Recolección de residuos domiciliarios no peligrosos.</t>
  </si>
  <si>
    <t>Público en general, Municipio de Comitán de Domínguez, Chiapas.</t>
  </si>
  <si>
    <t>Salud, higiene y estética.</t>
  </si>
  <si>
    <t>Nombre, denominación o razon social, cédula de identificación, dirección, frecuencia del servicio, cubrir cuota correspondiente y firma de convenio.</t>
  </si>
  <si>
    <t>Oficio de solicitud, copia de cedula de Registro Federal de Contribuyente o identificación oficial, recibo de pago por el servicio de la tesoreria municipal.</t>
  </si>
  <si>
    <t>http://transparencia.comitan.gob.mx/ART74/XIX/SERVICIOS_PUBLICOS/hoja_de_servicios.pdf</t>
  </si>
  <si>
    <t>Inmediato</t>
  </si>
  <si>
    <t xml:space="preserve">Aportación económica </t>
  </si>
  <si>
    <t>Ley de Ingresos para el Municipio de Comitán de Domínguz, Chiapas; para el Ejercicio Fiscal 2014. CAPÍTULO VII, ASEO PÚBLICO ARTÍCULO 20.</t>
  </si>
  <si>
    <t>Constitución Política de los Estados Unidos Mexicanos. Constitución Política del Estado de Chiapas. Ley Orgánica Municipal del Estado de Chiapas. Ley de Ingresos para el Municipio de Comitán de Domínguez, Chaiapas.</t>
  </si>
  <si>
    <t>Obligación municipal en prestar el servicio.</t>
  </si>
  <si>
    <t>http://transparencia.comitan.gob.mx/ART74/XIX/SERVICIOS_PUBLICOS/manual_especifico_de_organizacion.pdf</t>
  </si>
  <si>
    <t>Servicios Públicos Municipales del H. Ayuntamiento Municipal Constitucional de Comitán de Domínguez, Chiapas.</t>
  </si>
  <si>
    <t xml:space="preserve">Esto aplica únicamente, para el caso de establecimientos comerciales que requieran con mayor frecuencia el servicio y que contribuyan económicamente al municipio por concepto de limpia. Para lo demás es gratuito. </t>
  </si>
  <si>
    <t>Alumbrado Público</t>
  </si>
  <si>
    <t>Reparación de luminarias.</t>
  </si>
  <si>
    <t>Visivilidad, segurida y confianza.</t>
  </si>
  <si>
    <t>Nombre del solicitante, teléfono, dirección, referencias del lugar  donde se requiere el servicio.</t>
  </si>
  <si>
    <t>Oficio de solicitud, copia de identificación, comprobante de domicilio (luz, agua, teléfono, predial).</t>
  </si>
  <si>
    <t>7 dias hábiles</t>
  </si>
  <si>
    <t>Local gratuito.</t>
  </si>
  <si>
    <t>Local gratuito</t>
  </si>
  <si>
    <t>Parques y Jardines</t>
  </si>
  <si>
    <t>Limpieza jardines y espacios públicos.</t>
  </si>
  <si>
    <t>Salubridad para la población.</t>
  </si>
  <si>
    <t>Soicitud por escrito o vía telefónica.</t>
  </si>
  <si>
    <t>Oficio de solicitud.</t>
  </si>
  <si>
    <t>4 dias hábiles</t>
  </si>
  <si>
    <t xml:space="preserve">Servicio </t>
  </si>
  <si>
    <t>Cobro de Impuestos, Derechos, Construcciones para Mejoras, Productos y Aprovechamientos,</t>
  </si>
  <si>
    <t>Población en General</t>
  </si>
  <si>
    <t>Cobro de Impuestos, Derechos, Construcciones para Mejoras, Productos y Aprovechamientos, en el área de Caja de Tesorería Municipal.</t>
  </si>
  <si>
    <t>Documentación Soporte Según el concepto que se cobre.</t>
  </si>
  <si>
    <t>Documentación soporte Según el concepto que se cobre</t>
  </si>
  <si>
    <t>http://transparencia.comitan.gob.mx/ART74/XIX/TESORERIA_MPAL/MANUAL_ORGANIZACION_Y_PROCEDIMIENTOS/procesos_administrativos.pdf</t>
  </si>
  <si>
    <t>Importe de acuerdo a la Ley de Ingresos para el Municipio de Comitán de Dominguez, Chiapas, Ejercicio 2016, según supuesto.</t>
  </si>
  <si>
    <t>Ley de Ingresos para el Municipio de Comitán de Dominguez, Chiapas, Ejercicio 2016.</t>
  </si>
  <si>
    <t>La Contraloría Interna Municipal es el Área Encargada para reportar presuntas anomalías en la presentación del Servicio</t>
  </si>
  <si>
    <t>http://transparencia.comitan.gob.mx/ART74/XIX/TESORERIA_MPAL/LEY_INGRESOS/ley_de_ingresos_municipal.pdf</t>
  </si>
  <si>
    <t>http://transparencia.comitan.gob.mx/ART74/XIX/TESORERIA_MPAL/MANUAL_ORGANIZACION_Y_PROCEDIMIENTOS/cedulas_puesto_proc.pdf</t>
  </si>
  <si>
    <t>Tesorería</t>
  </si>
  <si>
    <t>Gestión de Apoyos que otorga el H. Ayuntamiento de Comitán</t>
  </si>
  <si>
    <t>Gestión de apoyos que otorga el H. Ayuntamiento de Comitán (Económicos o en Especie)</t>
  </si>
  <si>
    <t>Solicitud de Apoyo dirigido al C. Presidente; aprobación del apoyo por parte del Tesorero o autoridad Competente</t>
  </si>
  <si>
    <t>Credencial de Elector, Solicitud de Apoyo Dirigido al C. Presidente Municipal; aprobación del apoyo por parte del tesorero o autoridad competente; carta de agradecimiento.</t>
  </si>
  <si>
    <t>Trés días Hábiles</t>
  </si>
  <si>
    <t>Bolsa de Trabajo</t>
  </si>
  <si>
    <t xml:space="preserve">Oferta de Vacantes </t>
  </si>
  <si>
    <t>Dirigido a empresarios, comerciantes.</t>
  </si>
  <si>
    <t>Reducción de gastos por concepto de promoción, disminucion de los tiempos en que la vacante esta disponible.</t>
  </si>
  <si>
    <t>Estar interesado en nuestros servicios, facilitar requisitos y datos para cubrir la vacante, cual es la vacante, sueldos y dias de descanso.</t>
  </si>
  <si>
    <t xml:space="preserve">Formato de informacion de la vacante </t>
  </si>
  <si>
    <t>1 dia</t>
  </si>
  <si>
    <t xml:space="preserve">Dirección del Trabajo y Gestión de Social </t>
  </si>
  <si>
    <t>SIN COSTO</t>
  </si>
  <si>
    <t>Constitución Política de los Estados Unidos Mexicanos. Titulo Sexto Del Trabajo y de la Previsión Social. Articulo 123 Fraccion XXV.</t>
  </si>
  <si>
    <t>https:/transparencia.comitan.gob.mx/ART74/XIX/TRABAJO/_CONTENIDO_MEO_DTGS_15-18.pdf.pdf</t>
  </si>
  <si>
    <t>Dirección del Trabajo Y Gestion Social.</t>
  </si>
  <si>
    <t xml:space="preserve">Cartera de Candidatos </t>
  </si>
  <si>
    <t>Colocacion de aspirantes</t>
  </si>
  <si>
    <t>Dirigido a estudiantes, profesionistas, obreros, practicantes de algun oficio, personas con capacidades diferentes y adultos mayores en situacion de desempleo.</t>
  </si>
  <si>
    <t>Reducción de tiempo en la busqueda de empleo, disminucion de gastos por entegra de documentacion en empresas.</t>
  </si>
  <si>
    <t>Solicitud de empleo, copia de credencial y folder crema.</t>
  </si>
  <si>
    <t>Atención Integral a Casos de Violencia de Género</t>
  </si>
  <si>
    <t>Atención Jurídica</t>
  </si>
  <si>
    <t>Asesoría y Acompañamiento Jurídico en casos de situaciones de violencia de género.</t>
  </si>
  <si>
    <t>Ser habitante del Municipio de Comitán.</t>
  </si>
  <si>
    <t>Depende de la naturaleza y particularidad del caso.</t>
  </si>
  <si>
    <t>Inmediata</t>
  </si>
  <si>
    <t>Equidad de Género</t>
  </si>
  <si>
    <t>Reglamento Interno de Equidad de Género</t>
  </si>
  <si>
    <t>Contraloría Interna- Palacio Municipal s/n, área de sótano.</t>
  </si>
  <si>
    <t>La documentación y requisitos dependen, de la naturaleza, alcance y etapa del procedimiento o trámite.</t>
  </si>
  <si>
    <t>Atención Psicológica</t>
  </si>
  <si>
    <t>Atención Proesional Psicológica en casos por situación de violencia de género.</t>
  </si>
  <si>
    <t>Atención Derechos Humanos</t>
  </si>
  <si>
    <t>Dictaminación y Avalúo</t>
  </si>
  <si>
    <t>Los dictámenes, peritajes, avalúos y auditorías técnico normativas, y estudios aplicables a las materias que regula esta Ley;</t>
  </si>
  <si>
    <t>Ley de Obras públicas y Servicios Relacionados con las Mismas, Título Primero, Capítulo único, Artículo 4° Fracción VII</t>
  </si>
  <si>
    <t>Validación técnica</t>
  </si>
  <si>
    <t>Los estudios que tengan por objeto rehabilitar, corregir, sustituir o incrementar la eficiencia de las instalaciones en un bien inmueble;</t>
  </si>
  <si>
    <t>Ley de Obras públicas y Servicios Relacionados con las Mismas, Título Primero, Capítulo único, Artículo 4° Fracción VIII</t>
  </si>
  <si>
    <t>Estudios tecnológicos</t>
  </si>
  <si>
    <t>Los estudios de apoyo tecnológico, incluyendo los de desarrollo y transferencia de tecnología entre otros, y</t>
  </si>
  <si>
    <t>Ley de Obras públicas y Servicios Relacionados con las Mismas, Título Primero, Capítulo único, Artículo 4° Fracción IX</t>
  </si>
  <si>
    <t>Otros relacionados</t>
  </si>
  <si>
    <t>Todos aquéllos de naturaleza análoga</t>
  </si>
  <si>
    <t>Ley de Obras públicas y Servicios Relacionados con las Mismas, Título Primero, Capítulo único, Artículo 4° Fracción X</t>
  </si>
  <si>
    <t>Cobro de Impuestos, Derechos, Construcciones para Mejoras, Productos y Aprovechamientos.</t>
  </si>
  <si>
    <t>Importe de acuerdo a la Ley de Ingresos para el Municipio de Comitán de Dominguez, Chiapas, Ejercicio 2017, según supuesto.</t>
  </si>
  <si>
    <t>Ley de Ingresos para el Municipio de Comitán de Dominguez, Chiapas, Ejercicio 2017.</t>
  </si>
  <si>
    <t>http://transparencia.comitan.gob.mx/ART74/XIX/TESORERIA_MPAL/LEY_INGRESOS/ley_de_ingresos_municipal2018.pdf</t>
  </si>
  <si>
    <t xml:space="preserve">Servicios  </t>
  </si>
  <si>
    <t>Licencia de construcción obra mayor a 36m2</t>
  </si>
  <si>
    <t>Población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</si>
  <si>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</si>
  <si>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°Proyecto arquitectonico ejecutivo firmado por un perito responsable de obra, rregistrado en la dirección de desarrollo urbano y sellado por el colegio de arquitectos o ingenieros. °Llenar el formato unico de solicitud. ° Copia de escrituras o documentos que acrediten la sociedad.° Copia de boleta predial actual. °Copia del último recibo de agua. ° Licencia de Uso de Suelo (para obras nuevas mayores a 100m2), incluir oficio dirigido y 4 fotos del predio. ° Copia de credencial de elector del propietario. ° En caso de no contar con Alineamiento y Número oficial debera tramitarse. ° Licencia de construcción del INAH (en caso de estar en zona de monumentos) °Dictamen de riesgo de protección civil estatal.  </t>
  </si>
  <si>
    <t xml:space="preserve">°Credencial de Elector. °Copia de Escrituras o documentos que acrediten la propiedad. ° Copia de boleta predial actual. °Copia del último recibo de agua. °Dictamen de riesgo de protección civil estatal.  </t>
  </si>
  <si>
    <t>http://transparencia.comitan.gob.mx/ART74/XIX/FORMATOS/img026.pdf</t>
  </si>
  <si>
    <t xml:space="preserve">8-10 días hábiles </t>
  </si>
  <si>
    <t>Tabla 249080'!A1</t>
  </si>
  <si>
    <t xml:space="preserve">El costo es el referido en el artículo 24, inciso A) </t>
  </si>
  <si>
    <t>Ley de Ingresos Muncipal Comitán de Domínguez</t>
  </si>
  <si>
    <t>Tabla 249081'!A1</t>
  </si>
  <si>
    <t xml:space="preserve">Reglamento de contrucción de Comitán de Domínguez, articulo I, articulo III. </t>
  </si>
  <si>
    <t>El solicitante tiene derecho a quejarse de haber cualquier anomalia.</t>
  </si>
  <si>
    <t>Tabla 249082'!A1</t>
  </si>
  <si>
    <t>http://transparencia.comitan.gob.mx/ART74/XIX/FORMATOS/información.adicional.pdf</t>
  </si>
  <si>
    <t>http://transparencia.comitan.gob.mx/ART74/XIX/FORMATOS/MANUAL.DE.PROCEDIMIENTOS.LIC.ZEA.pdf</t>
  </si>
  <si>
    <t xml:space="preserve">Desarrollo Urbano </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</si>
  <si>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</si>
  <si>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</si>
  <si>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sociedad.° Copia de boleta predial actual. °Copia del último recibo de agua ° Copia de credencial de elector del propietario. ° En caso de no contar con Alineamiento y Número oficial debera tramitarse. ° Licencia de construcción del INAH (en caso de estar en zona de monumentos). °Croquis arquitectonico sencillo.  </t>
  </si>
  <si>
    <t xml:space="preserve"> ° Copia de escrituras o documentos que acrediten la sociedad.° Copia de boleta predial actual. °Copia del último recibo de agua ° Copia de credencial de elector del propietario. °Croquis arquitectonico sencillo.  </t>
  </si>
  <si>
    <t>http://transparencia.comitan.gob.mx/ART74/XIX/FORMATOS/img031.pdf</t>
  </si>
  <si>
    <t>Tabla 249081'!A2</t>
  </si>
  <si>
    <t>Tabla 249082'!A2</t>
  </si>
  <si>
    <t>http://transparencia.comitan.gob.mx/ART74/XIX/FORMATOS/información-adicional.pdf</t>
  </si>
  <si>
    <t>Ruptura en vía pública</t>
  </si>
  <si>
    <t>Contar con el permiso necesario para realizar trabajos que acreditan a la ruptura de calle, con base al Reglamiento de Construcción vigente, para lograr que las calles de las ciudad queden igual como cuando se realizo.</t>
  </si>
  <si>
    <t xml:space="preserve">°Copia del pago del contrato realizado en COAPAM. °Copia del ultimo recibo de pago de COAPAM. °Copia de Credencial de Electordel Propietario. °Inspección por parte de un supervisión de la dirección. </t>
  </si>
  <si>
    <t>°Copia del pago del contrato realizado en COAPAM. °Copia del ultimo recibo de pago de COAPAM. °Copia de Credencial de Electordel Propietario.</t>
  </si>
  <si>
    <t>http://transparencia.comitan.gob.mx/ART74/XIX/FORMATOS/img027.pdf</t>
  </si>
  <si>
    <t xml:space="preserve">El costo es el referido en el artículo 24, inciso E) </t>
  </si>
  <si>
    <t>Tabla 249081'!A3</t>
  </si>
  <si>
    <t xml:space="preserve">Reglamento de contrucción de Comitán de Domínguez, articulo II fraccion XXIV </t>
  </si>
  <si>
    <t>Tabla 249082'!A3</t>
  </si>
  <si>
    <t>Licencia de urbanización de Condominios.</t>
  </si>
  <si>
    <t>Constructoras</t>
  </si>
  <si>
    <t>Contar con el permiso necesario para realizar trabajos que acediten el proyecto de construcción, con base al Reglamento de Construcción vigente.</t>
  </si>
  <si>
    <t>°Dictamen de COAPAM y CFE. °Dictamen de coordinación de ecología en relación a la vegetación existente. °plano topografico georeferencial. °Plano de arbolado existente. °Plano de conjunto de vialidad circundantes. °Dictamen de Protección Civil Municipal. °Plano de conjunto IHS e instalación electrica. °Fotografias del predio. °Proyecto ejecutivo del condominio firmado y sellado. °Tramitar Uso de Suelo. ° MEmoria descriptiva. Dictamen de Protección Civil Estatal. °Resolutivo de Estudio de Impacto Ambiental (MIA).</t>
  </si>
  <si>
    <t>°Dictamen de COAPAM y CFE. °Dictamen de coordinación de ecología en relación a la vegetación existente. °Dictamen de Protección Civil Municipal. °Proyecto ejecutivo del condominio firmado y sellado.  ° MEmoria descriptiva. Dictamen de Protección Civil Estatal. °Resolutivo de Estudio de Impacto Ambiental (MIA).</t>
  </si>
  <si>
    <t>Tabla 249080'!A2</t>
  </si>
  <si>
    <t>El costo es el referido en el artículo 25, inciso E)</t>
  </si>
  <si>
    <t>Tabla 249081'!A4</t>
  </si>
  <si>
    <t>Tabla 249082'!A4</t>
  </si>
  <si>
    <t>Registro como Director Responsable de Obra.</t>
  </si>
  <si>
    <t>Arquitectos e Ingenieros.</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</si>
  <si>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</si>
  <si>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°Acreditar como mínumo 5 años en el ejercicio profesional en las costrucciones de las obras. °Curriculum vitae. °Oficio de solicitud de trámite.</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</si>
  <si>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</si>
  <si>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Tabla 249080'!A3</t>
  </si>
  <si>
    <t>El costo es el referido en el artículo 25, inciso XII)</t>
  </si>
  <si>
    <t>Tabla 249081'!A5</t>
  </si>
  <si>
    <t>Reglamento de contrucción de Comitán de Domínguez,Titulo quinto, capitulo I, Capitulo II</t>
  </si>
  <si>
    <t>Tabla 249082'!A5</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</si>
  <si>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</si>
  <si>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</si>
  <si>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°4 fotografias del predio. °presesntar los respectivos permisos de construcción, alineamiento, número oficial y terminación de obra (en caso de ser obra nueva). °Tratandose de remodelación presentar los respectivos permisos municipales. °Dictamen de riesgo.</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</si>
  <si>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represrentante legal.  °presesntar los respectivos permisos de construcción, alineamiento, número oficial y terminación de obra (en caso de ser obra nueva). °Tratandose de remodelación presentar los respectivos permisos municipales. °Dictamen de riesgo.</t>
  </si>
  <si>
    <t>Tabla 249080'!A4</t>
  </si>
  <si>
    <t>El costo es el referido en el artículo 25, inciso XIII) dependiendo el giro y zona.</t>
  </si>
  <si>
    <t>Tabla 249081'!A6</t>
  </si>
  <si>
    <t>Reglamento de contrucción de Comitán de Domínguez, Capitulo V</t>
  </si>
  <si>
    <t>Tabla 249082'!A6</t>
  </si>
  <si>
    <t>Persmiso de Subdivicion</t>
  </si>
  <si>
    <t xml:space="preserve">Obtener el primer filtro para la obtencion de escrituras de tu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</si>
  <si>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</si>
  <si>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Tabla 249080'!A5</t>
  </si>
  <si>
    <t xml:space="preserve">El costo es el referido en el artículo 24, inciso C) </t>
  </si>
  <si>
    <t>Tabla 249081'!A7</t>
  </si>
  <si>
    <t xml:space="preserve">Ley de desarrollo urbano del estado de chiapas en sus articulos 9 fraccion V, 15 fracción XVI, 114, 115, correlativo con el articulo IV fraccion XIII Y XIV de la ley de fraccionamientos. </t>
  </si>
  <si>
    <t>Tabla 249082'!A7</t>
  </si>
  <si>
    <t>Permiso de Alineamiento y Numero Oficial</t>
  </si>
  <si>
    <t>Obtener licencia de alineamiento y número ofia</t>
  </si>
  <si>
    <t xml:space="preserve">°Copia de Escritura registrada °Copia Predial (actualizada) °Copia de pago de Agua (actualizada) °Copia de credencial del electro °inspreccion del predio </t>
  </si>
  <si>
    <t xml:space="preserve">°Copia de Escritura registrada °Copia Predial (actualizada) °Copia de pago de Agua (actualizada) °Copia de credencial del electro </t>
  </si>
  <si>
    <t>http://transparencia.comitan.gob.mx/ART74/XIX/FORMATOS/img021.pdf</t>
  </si>
  <si>
    <t>Tabla 249080'!A6</t>
  </si>
  <si>
    <t xml:space="preserve">El costo es el referido en el artículo 24, inciso b) </t>
  </si>
  <si>
    <t>Tabla 249081'!A8</t>
  </si>
  <si>
    <t>Reglamento de contrucción de Comitán de Domínguez, Articulo II , fraccion XI, Capitulo IV.</t>
  </si>
  <si>
    <t>Tabla 249082'!A8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</si>
</sst>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dd/mmmm/yyyy"/>
    <numFmt numFmtId="175" formatCode="dd\-mmmm\-yy"/>
  </numFmts>
  <fonts count="43">
    <font>
      <sz val="10"/>
      <name val="Arial"/>
      <family val="0"/>
    </font>
    <font>
      <b/>
      <sz val="11"/>
      <color indexed="9"/>
      <name val="Arial"/>
      <family val="2"/>
    </font>
    <font>
      <sz val="10"/>
      <color indexed="8"/>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9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2" fillId="0" borderId="0" xfId="45" applyAlignment="1" applyProtection="1">
      <alignment/>
      <protection/>
    </xf>
    <xf numFmtId="0" fontId="32" fillId="0" borderId="0" xfId="45" applyAlignment="1">
      <alignment/>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wrapText="1"/>
      <protection/>
    </xf>
    <xf numFmtId="174"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ill="1" applyAlignment="1" applyProtection="1">
      <alignment horizontal="center" wrapText="1"/>
      <protection/>
    </xf>
    <xf numFmtId="0" fontId="0" fillId="0" borderId="0" xfId="0" applyFont="1" applyAlignment="1" applyProtection="1">
      <alignment horizontal="center" wrapText="1"/>
      <protection/>
    </xf>
    <xf numFmtId="0" fontId="0" fillId="0" borderId="0" xfId="0" applyFont="1" applyFill="1" applyAlignment="1" applyProtection="1">
      <alignment horizontal="center" wrapText="1"/>
      <protection/>
    </xf>
    <xf numFmtId="0" fontId="0" fillId="0" borderId="0" xfId="0" applyFont="1" applyFill="1" applyAlignment="1" applyProtection="1">
      <alignment horizontal="center" vertical="center" wrapText="1"/>
      <protection/>
    </xf>
    <xf numFmtId="0" fontId="32" fillId="0" borderId="0" xfId="45" applyAlignment="1" applyProtection="1">
      <alignment horizontal="center" wrapText="1"/>
      <protection/>
    </xf>
    <xf numFmtId="14" fontId="0" fillId="0" borderId="0" xfId="0" applyNumberFormat="1" applyAlignment="1" applyProtection="1">
      <alignment horizontal="center" wrapText="1"/>
      <protection/>
    </xf>
    <xf numFmtId="0" fontId="0" fillId="35" borderId="0" xfId="0" applyFont="1" applyFill="1" applyAlignment="1" applyProtection="1">
      <alignment horizontal="center" wrapText="1"/>
      <protection/>
    </xf>
    <xf numFmtId="0" fontId="0" fillId="0" borderId="0" xfId="0" applyFont="1" applyFill="1" applyBorder="1" applyAlignment="1" applyProtection="1">
      <alignment horizontal="center" wrapText="1"/>
      <protection/>
    </xf>
    <xf numFmtId="14" fontId="0" fillId="0" borderId="0" xfId="0" applyNumberFormat="1" applyAlignment="1" applyProtection="1">
      <alignment/>
      <protection/>
    </xf>
    <xf numFmtId="0" fontId="3"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Alignment="1" applyProtection="1">
      <alignment horizontal="center"/>
      <protection/>
    </xf>
    <xf numFmtId="0" fontId="0" fillId="0" borderId="11" xfId="0" applyBorder="1" applyAlignment="1" applyProtection="1">
      <alignment/>
      <protection/>
    </xf>
    <xf numFmtId="0" fontId="0" fillId="0" borderId="11" xfId="0" applyBorder="1" applyAlignment="1" applyProtection="1">
      <alignment wrapText="1"/>
      <protection/>
    </xf>
    <xf numFmtId="15" fontId="0" fillId="0" borderId="11" xfId="0" applyNumberFormat="1" applyBorder="1" applyAlignment="1" applyProtection="1">
      <alignment/>
      <protection/>
    </xf>
    <xf numFmtId="14" fontId="0" fillId="0" borderId="11" xfId="0" applyNumberFormat="1" applyBorder="1" applyAlignment="1" applyProtection="1">
      <alignment/>
      <protection/>
    </xf>
    <xf numFmtId="14" fontId="0" fillId="0" borderId="11" xfId="0" applyNumberFormat="1" applyBorder="1" applyAlignment="1" applyProtection="1">
      <alignment horizontal="right"/>
      <protection/>
    </xf>
    <xf numFmtId="0" fontId="0" fillId="0" borderId="0" xfId="0" applyAlignment="1" applyProtection="1">
      <alignment horizontal="left" vertical="center"/>
      <protection/>
    </xf>
    <xf numFmtId="0" fontId="0" fillId="0" borderId="0" xfId="0" applyAlignment="1" applyProtection="1">
      <alignment horizontal="left" vertical="center" wrapText="1"/>
      <protection/>
    </xf>
    <xf numFmtId="0" fontId="0" fillId="0" borderId="0" xfId="0" applyAlignment="1" applyProtection="1">
      <alignment vertical="center" wrapText="1"/>
      <protection/>
    </xf>
    <xf numFmtId="0" fontId="32" fillId="0" borderId="0" xfId="45" applyAlignment="1" applyProtection="1">
      <alignment vertical="center"/>
      <protection/>
    </xf>
    <xf numFmtId="0" fontId="32" fillId="0" borderId="0" xfId="45" applyAlignment="1" applyProtection="1">
      <alignment/>
      <protection/>
    </xf>
    <xf numFmtId="0" fontId="0" fillId="0" borderId="0" xfId="0" applyFill="1" applyAlignment="1" applyProtection="1">
      <alignment/>
      <protection/>
    </xf>
    <xf numFmtId="0" fontId="0" fillId="0" borderId="0" xfId="0" applyAlignment="1" applyProtection="1">
      <alignment horizontal="right" wrapText="1"/>
      <protection/>
    </xf>
    <xf numFmtId="0" fontId="0" fillId="0" borderId="0" xfId="0" applyAlignment="1" applyProtection="1">
      <alignment horizontal="right"/>
      <protection/>
    </xf>
    <xf numFmtId="0" fontId="32" fillId="0" borderId="0" xfId="46"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2" fillId="0" borderId="0" xfId="46" applyAlignment="1" applyProtection="1">
      <alignment horizontal="center" vertical="center" wrapTex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center" wrapText="1"/>
      <protection/>
    </xf>
    <xf numFmtId="0" fontId="0" fillId="35" borderId="0" xfId="0" applyFill="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wrapText="1"/>
      <protection/>
    </xf>
    <xf numFmtId="8"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protection/>
    </xf>
    <xf numFmtId="8" fontId="0" fillId="0" borderId="0" xfId="0" applyNumberFormat="1" applyBorder="1" applyAlignment="1" applyProtection="1">
      <alignment horizontal="center" vertical="center"/>
      <protection/>
    </xf>
    <xf numFmtId="0" fontId="0" fillId="0" borderId="0" xfId="0" applyBorder="1" applyAlignment="1" applyProtection="1">
      <alignment horizontal="left" vertical="center" wrapText="1"/>
      <protection/>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0" xfId="0" applyBorder="1" applyAlignment="1" applyProtection="1">
      <alignment horizontal="left" vertical="top"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top" wrapText="1"/>
      <protection/>
    </xf>
    <xf numFmtId="0" fontId="0" fillId="0" borderId="0" xfId="0" applyBorder="1" applyAlignment="1" applyProtection="1">
      <alignment horizontal="center" wrapText="1"/>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protection/>
    </xf>
    <xf numFmtId="0" fontId="0" fillId="35" borderId="0" xfId="0" applyFont="1" applyFill="1" applyAlignment="1" applyProtection="1">
      <alignment/>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ont="1" applyAlignment="1" applyProtection="1">
      <alignment horizontal="justify" vertical="center"/>
      <protection/>
    </xf>
    <xf numFmtId="174" fontId="0" fillId="0" borderId="0" xfId="0" applyNumberFormat="1" applyAlignment="1" applyProtection="1">
      <alignment vertical="center"/>
      <protection/>
    </xf>
    <xf numFmtId="174" fontId="0" fillId="0" borderId="0" xfId="0" applyNumberFormat="1" applyAlignment="1" applyProtection="1">
      <alignment horizontal="center" vertical="center"/>
      <protection/>
    </xf>
    <xf numFmtId="174" fontId="0" fillId="0" borderId="0" xfId="0" applyNumberFormat="1" applyFill="1" applyAlignment="1" applyProtection="1">
      <alignment/>
      <protection/>
    </xf>
    <xf numFmtId="175" fontId="0" fillId="0" borderId="0" xfId="0" applyNumberFormat="1" applyAlignment="1" applyProtection="1">
      <alignment vertical="center"/>
      <protection/>
    </xf>
    <xf numFmtId="0" fontId="2"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174" fontId="2" fillId="0" borderId="0" xfId="0" applyNumberFormat="1" applyFont="1" applyBorder="1" applyAlignment="1">
      <alignment horizontal="center" vertical="center" wrapText="1"/>
    </xf>
    <xf numFmtId="0" fontId="3" fillId="0" borderId="0" xfId="0" applyFont="1" applyBorder="1" applyAlignment="1" applyProtection="1">
      <alignment horizontal="center" vertical="center" wrapText="1"/>
      <protection/>
    </xf>
    <xf numFmtId="174" fontId="0" fillId="0" borderId="0" xfId="0" applyNumberFormat="1" applyBorder="1" applyAlignment="1" applyProtection="1">
      <alignment horizontal="center" vertical="center"/>
      <protection/>
    </xf>
    <xf numFmtId="0" fontId="0" fillId="0" borderId="0" xfId="0" applyBorder="1" applyAlignment="1" applyProtection="1">
      <alignment vertical="top" wrapText="1"/>
      <protection/>
    </xf>
    <xf numFmtId="0" fontId="0" fillId="35" borderId="0" xfId="0" applyFill="1" applyBorder="1" applyAlignment="1" applyProtection="1">
      <alignment/>
      <protection/>
    </xf>
    <xf numFmtId="0" fontId="32" fillId="0" borderId="0" xfId="46" applyAlignment="1" applyProtection="1">
      <alignment horizontal="center" wrapText="1"/>
      <protection/>
    </xf>
    <xf numFmtId="174" fontId="0" fillId="0" borderId="0" xfId="0" applyNumberFormat="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ondra\Downloads\FXIX_economia_y_turismo_comitan%2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londra\Downloads\FXIX_trabajo_comit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nual_especifico_de_organizacion.PDF" TargetMode="External" /><Relationship Id="rId2" Type="http://schemas.openxmlformats.org/officeDocument/2006/relationships/hyperlink" Target="http://transparencia.comitan.gob.mx//ART74/XIX/CONTRALORIA/requisitos_inscripcion_contratistas.pdf" TargetMode="External" /><Relationship Id="rId3" Type="http://schemas.openxmlformats.org/officeDocument/2006/relationships/hyperlink" Target="http://transparencia.comitan.gob.mx//ART74/XIX/CONTRALORIA/requisitos_inscripcion_proveedores.pdf" TargetMode="External" /><Relationship Id="rId4" Type="http://schemas.openxmlformats.org/officeDocument/2006/relationships/hyperlink" Target="http://transparencia.comitan.gob.mx/ART74/XIX/ECONOMIA_Y_TURISMO/folleto_sare.jpg" TargetMode="External" /><Relationship Id="rId5" Type="http://schemas.openxmlformats.org/officeDocument/2006/relationships/hyperlink" Target="http://transparencia.comitan.gob.mx/ART74/XIX/ECONOMIA_Y_TURISMO/manual_de_servicios.pdf" TargetMode="External" /><Relationship Id="rId6" Type="http://schemas.openxmlformats.org/officeDocument/2006/relationships/hyperlink" Target="http://transparencia.comitan.gob.mx/ART74/XIX/ECONOMIA_Y_TURISMO/folleto_sare2.jpg" TargetMode="External" /><Relationship Id="rId7" Type="http://schemas.openxmlformats.org/officeDocument/2006/relationships/hyperlink" Target="http://transparencia.comitan.gob.mx/ART74/XIX/ECONOMIA_Y_TURISMO/folleto_sare.jpg" TargetMode="External" /><Relationship Id="rId8" Type="http://schemas.openxmlformats.org/officeDocument/2006/relationships/hyperlink" Target="http://transparencia.comitan.gob.mx/ART74/XIX/ECONOMIA_Y_TURISMO/manual_de_servicios.pdf" TargetMode="External" /><Relationship Id="rId9" Type="http://schemas.openxmlformats.org/officeDocument/2006/relationships/hyperlink" Target="http://transparencia.comitan.gob.mx/ART74/XIX/ECONOMIA_Y_TURISMO/folleto_sare2.jpg" TargetMode="External" /><Relationship Id="rId10" Type="http://schemas.openxmlformats.org/officeDocument/2006/relationships/hyperlink" Target="http://transparencia.comitan.gob.mx/ART74/XIX/OBRAS_PUBLICAS/solicitud_ciudadana.pdf" TargetMode="External" /><Relationship Id="rId11" Type="http://schemas.openxmlformats.org/officeDocument/2006/relationships/hyperlink" Target="http://transparencia.comitan.gob.mx/ART74/XIX/OBRAS_PUBLICAS/definicion_de_obra_publica_lopysrclm.pdf" TargetMode="External" /><Relationship Id="rId12" Type="http://schemas.openxmlformats.org/officeDocument/2006/relationships/hyperlink" Target="http://transparencia.comitan.gob.mx/ART74/XIX/OBRAS_PUBLICAS/oficio.pdf" TargetMode="External" /><Relationship Id="rId13" Type="http://schemas.openxmlformats.org/officeDocument/2006/relationships/hyperlink" Target="http://transparencia.comitan.gob.mx/ART74/XIX/SALUD_MPAL/formatos_de_denuncia.pdf" TargetMode="External" /><Relationship Id="rId14" Type="http://schemas.openxmlformats.org/officeDocument/2006/relationships/hyperlink" Target="http://transparencia.comitan.gob.mx/ART74/XIX/SALUD_MPAL/solicitud_de_campa&#241;a_de_salud.pdf" TargetMode="External" /><Relationship Id="rId15" Type="http://schemas.openxmlformats.org/officeDocument/2006/relationships/hyperlink" Target="http://transparencia.comitan.gob.mx/ART74/XIX/SALUD_MPAL/hoja_de_referencia.pdf" TargetMode="External" /><Relationship Id="rId16" Type="http://schemas.openxmlformats.org/officeDocument/2006/relationships/hyperlink" Target="http://transparencia.comitan.gob.mx/ART74/XIX/SALUD_MPAL/hoja_diaria_de_atencion.pdf" TargetMode="External" /><Relationship Id="rId17" Type="http://schemas.openxmlformats.org/officeDocument/2006/relationships/hyperlink" Target="http://transparencia.comitan.gob.mx/ART74/XIX/SALUD_MPAL/solicitud_de_cloro.pdf" TargetMode="External" /><Relationship Id="rId18" Type="http://schemas.openxmlformats.org/officeDocument/2006/relationships/hyperlink" Target="http://transparencia.comitan.gob.mx/ART74/XIX/SALUD_MPAL/formato_de_adopcion.pdf" TargetMode="External" /><Relationship Id="rId19" Type="http://schemas.openxmlformats.org/officeDocument/2006/relationships/hyperlink" Target="http://transparencia.comitan.gob.mx/ART74/XIX/SEGURIDAD_PUBLICA/manual_de_servicios_publicos.pdf" TargetMode="External" /><Relationship Id="rId20" Type="http://schemas.openxmlformats.org/officeDocument/2006/relationships/hyperlink" Target="http://transparencia.comitan.gob.mx/ART74/XIX/SEGURIDAD_PUBLICA/manual_de_servicios_publicos.pdf" TargetMode="External" /><Relationship Id="rId21" Type="http://schemas.openxmlformats.org/officeDocument/2006/relationships/hyperlink" Target="http://transparencia.comitan.gob.mx/ART74/XIX/SEGURIDAD_PUBLICA/solicitud_julio.pdf" TargetMode="External" /><Relationship Id="rId22" Type="http://schemas.openxmlformats.org/officeDocument/2006/relationships/hyperlink" Target="http://transparencia.comitan.gob.mx/ART74/XIX/SEGURIDAD_PUBLICA/manual_de_servicios_publicos.pdf" TargetMode="External" /><Relationship Id="rId23" Type="http://schemas.openxmlformats.org/officeDocument/2006/relationships/hyperlink" Target="http://transparencia.comitan.gob.mx/ART74/XIX/SEGURIDAD_PUBLICA/solicitud_agosto.pdf" TargetMode="External" /><Relationship Id="rId24" Type="http://schemas.openxmlformats.org/officeDocument/2006/relationships/hyperlink" Target="http://transparencia.comitan.gob.mx/ART74/XIX/SEGURIDAD_PUBLICA/manual_de_servicios_publicos.pdf" TargetMode="External" /><Relationship Id="rId25" Type="http://schemas.openxmlformats.org/officeDocument/2006/relationships/hyperlink" Target="http://transparencia.comitan.gob.mx/ART74/XIX/SEGURIDAD_PUBLICA/solicitud_octubre.pdf" TargetMode="External" /><Relationship Id="rId26" Type="http://schemas.openxmlformats.org/officeDocument/2006/relationships/hyperlink" Target="http://transparencia.comitan.gob.mx/ART74/XIX/SEGURIDAD_PUBLICA/solicitud_julio.pdf" TargetMode="External" /><Relationship Id="rId27" Type="http://schemas.openxmlformats.org/officeDocument/2006/relationships/hyperlink" Target="http://transparencia.comitan.gob.mx/ART74/XIX/SEGURIDAD_PUBLICA/solicitud_noviembre.pdf" TargetMode="External" /><Relationship Id="rId28" Type="http://schemas.openxmlformats.org/officeDocument/2006/relationships/hyperlink" Target="http://transparencia.comitan.gob.mx/ART74/XIX/SEGURIDAD_PUBLICA/solicitud_noviembre.pdf" TargetMode="External" /><Relationship Id="rId29" Type="http://schemas.openxmlformats.org/officeDocument/2006/relationships/hyperlink" Target="http://transparencia.comitan.gob.mx/ART74/XIX/SEGURIDAD_PUBLICA/solicitud_agosto.pdf" TargetMode="External" /><Relationship Id="rId30" Type="http://schemas.openxmlformats.org/officeDocument/2006/relationships/hyperlink" Target="http://transparencia.comitan.gob.mx/ART74/XIX/SEGURIDAD_PUBLICA/solicitud_diciembre.pdf" TargetMode="External" /><Relationship Id="rId31" Type="http://schemas.openxmlformats.org/officeDocument/2006/relationships/hyperlink" Target="http://transparencia.comitan.gob.mx/ART74/XIX/SEGURIDAD_PUBLICA/solicitud_agosto.pdf" TargetMode="External" /><Relationship Id="rId32" Type="http://schemas.openxmlformats.org/officeDocument/2006/relationships/hyperlink" Target="http://transparencia.comitan.gob.mx/ART74/XIX/SEGURIDAD_PUBLICA/manual_de_servicios_publicos.pdf" TargetMode="External" /><Relationship Id="rId33" Type="http://schemas.openxmlformats.org/officeDocument/2006/relationships/hyperlink" Target="http://transparencia.comitan.gob.mx/ART74/XIX/SERVICIOS_PUBLICOS/hoja_de_servicios.pdf" TargetMode="External" /><Relationship Id="rId34" Type="http://schemas.openxmlformats.org/officeDocument/2006/relationships/hyperlink" Target="http://transparencia.comitan.gob.mx/ART74/XIX/SERVICIOS_PUBLICOS/hoja_de_servicios.pdf" TargetMode="External" /><Relationship Id="rId35" Type="http://schemas.openxmlformats.org/officeDocument/2006/relationships/hyperlink" Target="http://transparencia.comitan.gob.mx/ART74/XIX/SERVICIOS_PUBLICOS/hoja_de_servicios.pdf" TargetMode="External" /><Relationship Id="rId36" Type="http://schemas.openxmlformats.org/officeDocument/2006/relationships/hyperlink" Target="http://transparencia.comitan.gob.mx/ART74/XIX/SERVICIOS_PUBLICOS/manual_especifico_de_organizacion.pdf" TargetMode="External" /><Relationship Id="rId37" Type="http://schemas.openxmlformats.org/officeDocument/2006/relationships/hyperlink" Target="http://transparencia.comitan.gob.mx/ART74/XIX/SERVICIOS_PUBLICOS/manual_especifico_de_organizacion.pdf" TargetMode="External" /><Relationship Id="rId38" Type="http://schemas.openxmlformats.org/officeDocument/2006/relationships/hyperlink" Target="http://transparencia.comitan.gob.mx/ART74/XIX/SERVICIOS_PUBLICOS/manual_especifico_de_organizacion.pdf" TargetMode="External" /><Relationship Id="rId39" Type="http://schemas.openxmlformats.org/officeDocument/2006/relationships/hyperlink" Target="http://transparencia.comitan.gob.mx/ART74/XIX/SERVICIOS_PUBLICOS/manual_especifico_de_organizacion.pdf" TargetMode="External" /><Relationship Id="rId40" Type="http://schemas.openxmlformats.org/officeDocument/2006/relationships/hyperlink" Target="http://transparencia.comitan.gob.mx/ART74/XIX/SERVICIOS_PUBLICOS/manual_especifico_de_organizacion.pdf" TargetMode="External" /><Relationship Id="rId41" Type="http://schemas.openxmlformats.org/officeDocument/2006/relationships/hyperlink" Target="http://transparencia.comitan.gob.mx/ART74/XIX/SERVICIOS_PUBLICOS/manual_especifico_de_organizacion.pdf" TargetMode="External" /><Relationship Id="rId42" Type="http://schemas.openxmlformats.org/officeDocument/2006/relationships/hyperlink" Target="http://transparencia.comitan.gob.mx/ART74/XIX/TESORERIA_MPAL/MANUAL_ORGANIZACION_Y_PROCEDIMIENTOS/procesos_administrativos.pdf" TargetMode="External" /><Relationship Id="rId43" Type="http://schemas.openxmlformats.org/officeDocument/2006/relationships/hyperlink" Target="http://transparencia.comitan.gob.mx/ART74/XIX/TESORERIA_MPAL/LEY_INGRESOS/ley_de_ingresos_municipal.pdf" TargetMode="External" /><Relationship Id="rId44" Type="http://schemas.openxmlformats.org/officeDocument/2006/relationships/hyperlink" Target="http://transparencia.comitan.gob.mx/ART74/XIX/TESORERIA_MPAL/MANUAL_ORGANIZACION_Y_PROCEDIMIENTOS/procesos_administrativos.pdf" TargetMode="External" /><Relationship Id="rId45" Type="http://schemas.openxmlformats.org/officeDocument/2006/relationships/hyperlink" Target="http://transparencia.comitan.gob.mx/ART74/XIX/TESORERIA_MPAL/LEY_INGRESOS/ley_de_ingresos_municipal.pdf" TargetMode="External" /><Relationship Id="rId46" Type="http://schemas.openxmlformats.org/officeDocument/2006/relationships/hyperlink" Target="http://transparencia.comitan.gob.mx/ART74/XIX/TESORERIA_MPAL/MANUAL_ORGANIZACION_Y_PROCEDIMIENTOS/cedulas_puesto_proc.pdf" TargetMode="External" /><Relationship Id="rId47" Type="http://schemas.openxmlformats.org/officeDocument/2006/relationships/hyperlink" Target="http://transparencia.comitan.gob.mx/ART74/XIX/TESORERIA_MPAL/MANUAL_ORGANIZACION_Y_PROCEDIMIENTOS/cedulas_puesto_proc.pdf" TargetMode="External" /><Relationship Id="rId48" Type="http://schemas.openxmlformats.org/officeDocument/2006/relationships/hyperlink" Target="http://transparencia.comitan.gob.mx/ART74/XIX/TESORERIA_MPAL/MANUAL_ORGANIZACION_Y_PROCEDIMIENTOS/procesos_administrativos.pdf" TargetMode="External" /><Relationship Id="rId49" Type="http://schemas.openxmlformats.org/officeDocument/2006/relationships/hyperlink" Target="http://transparencia.comitan.gob.mx/ART74/XIX/TESORERIA_MPAL/MANUAL_ORGANIZACION_Y_PROCEDIMIENTOS/procesos_administrativos.pdf" TargetMode="External" /><Relationship Id="rId50" Type="http://schemas.openxmlformats.org/officeDocument/2006/relationships/hyperlink" Target="CONTENIDO_MEO_DTGS_15-18.pdf.pdf" TargetMode="External" /><Relationship Id="rId51" Type="http://schemas.openxmlformats.org/officeDocument/2006/relationships/hyperlink" Target="CONTENIDO_MEO_DTGS_15-18.pdf.pdf" TargetMode="External" /><Relationship Id="rId52" Type="http://schemas.openxmlformats.org/officeDocument/2006/relationships/hyperlink" Target="http://transparencia.comitan.gob.mx/ART74/XIX/OBRAS_PUBLICAS/solicitud_ciudadana.pdf" TargetMode="External" /><Relationship Id="rId53" Type="http://schemas.openxmlformats.org/officeDocument/2006/relationships/hyperlink" Target="http://transparencia.comitan.gob.mx/ART74/XIX/OBRAS_PUBLICAS/solicitud_ciudadana.pdf" TargetMode="External" /><Relationship Id="rId54" Type="http://schemas.openxmlformats.org/officeDocument/2006/relationships/hyperlink" Target="http://transparencia.comitan.gob.mx/ART74/XIX/OBRAS_PUBLICAS/definicion_de_obra_publica_lopysrclm.pdf" TargetMode="External" /><Relationship Id="rId55" Type="http://schemas.openxmlformats.org/officeDocument/2006/relationships/hyperlink" Target="http://transparencia.comitan.gob.mx/ART74/XIX/OBRAS_PUBLICAS/definicion_de_obra_publica_lopysrclm.pdf" TargetMode="External" /><Relationship Id="rId56" Type="http://schemas.openxmlformats.org/officeDocument/2006/relationships/hyperlink" Target="http://transparencia.comitan.gob.mx/ART74/XIX/OBRAS_PUBLICAS/oficio.pdf" TargetMode="External" /><Relationship Id="rId57" Type="http://schemas.openxmlformats.org/officeDocument/2006/relationships/hyperlink" Target="http://transparencia.comitan.gob.mx/ART74/XIX/OBRAS_PUBLICAS/oficio.pdf" TargetMode="External" /><Relationship Id="rId58" Type="http://schemas.openxmlformats.org/officeDocument/2006/relationships/hyperlink" Target="http://transparencia.comitan.gob.mx//ART74/XIX/CONTRALORIA/requisitos_inscripcion_contratistas.pdf" TargetMode="External" /><Relationship Id="rId59" Type="http://schemas.openxmlformats.org/officeDocument/2006/relationships/hyperlink" Target="http://transparencia.comitan.gob.mx//ART74/XIX/CONTRALORIA/requisitos_inscripcion_proveedores.pdf" TargetMode="External" /><Relationship Id="rId60" Type="http://schemas.openxmlformats.org/officeDocument/2006/relationships/hyperlink" Target="http://transparencia.comitan.gob.mx/ART74/XIX/TESORERIA_MPAL/MANUAL_ORGANIZACION_Y_PROCEDIMIENTOS/procesos_administrativos.pdf" TargetMode="External" /><Relationship Id="rId61" Type="http://schemas.openxmlformats.org/officeDocument/2006/relationships/hyperlink" Target="http://transparencia.comitan.gob.mx/ART74/XIX/TESORERIA_MPAL/MANUAL_ORGANIZACION_Y_PROCEDIMIENTOS/procesos_administrativos.pdf" TargetMode="External" /><Relationship Id="rId62" Type="http://schemas.openxmlformats.org/officeDocument/2006/relationships/hyperlink" Target="http://transparencia.comitan.gob.mx/ART74/XIX/TESORERIA_MPAL/LEY_INGRESOS/ley_de_ingresos_municipal2018.pdf" TargetMode="External" /><Relationship Id="rId63" Type="http://schemas.openxmlformats.org/officeDocument/2006/relationships/hyperlink" Target="http://transparencia.comitan.gob.mx/ART74/XIX/TESORERIA_MPAL/MANUAL_ORGANIZACION_Y_PROCEDIMIENTOS/cedulas_puesto_proc.pdf" TargetMode="External" /><Relationship Id="rId64" Type="http://schemas.openxmlformats.org/officeDocument/2006/relationships/hyperlink" Target="http://transparencia.comitan.gob.mx/ART74/XIX/TESORERIA_MPAL/MANUAL_ORGANIZACION_Y_PROCEDIMIENTOS/cedulas_puesto_proc.pdf" TargetMode="External" /><Relationship Id="rId65" Type="http://schemas.openxmlformats.org/officeDocument/2006/relationships/hyperlink" Target="http://transparencia.comitan.gob.mx/ART74/XIX/TESORERIA_MPAL/MANUAL_ORGANIZACION_Y_PROCEDIMIENTOS/procesos_administrativos.pdf" TargetMode="External" /><Relationship Id="rId66" Type="http://schemas.openxmlformats.org/officeDocument/2006/relationships/hyperlink" Target="http://transparencia.comitan.gob.mx/ART74/XIX/TESORERIA_MPAL/MANUAL_ORGANIZACION_Y_PROCEDIMIENTOS/procesos_administrativos.pdf" TargetMode="External" /><Relationship Id="rId67" Type="http://schemas.openxmlformats.org/officeDocument/2006/relationships/hyperlink" Target="http://transparencia.comitan.gob.mx/ART74/XIX/TESORERIA_MPAL/LEY_INGRESOS/ley_de_ingresos_municipal2018.pdf" TargetMode="External" /><Relationship Id="rId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zoomScalePageLayoutView="0" workbookViewId="0" topLeftCell="A2">
      <selection activeCell="Q162" sqref="Q161:Q162"/>
    </sheetView>
  </sheetViews>
  <sheetFormatPr defaultColWidth="9.140625" defaultRowHeight="12.75"/>
  <cols>
    <col min="1" max="1" width="32.00390625" style="0" customWidth="1"/>
    <col min="2" max="2" width="22.140625" style="0" customWidth="1"/>
    <col min="3" max="3" width="32.421875" style="0" customWidth="1"/>
    <col min="4" max="4" width="37.281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16.140625" style="0" customWidth="1"/>
    <col min="24" max="35" width="9.140625" style="0" customWidth="1"/>
    <col min="36" max="36" width="5.57421875" style="0" customWidth="1"/>
    <col min="37" max="41" width="9.140625" style="0" hidden="1" customWidth="1"/>
    <col min="42" max="42" width="5.140625" style="0" hidden="1" customWidth="1"/>
    <col min="43" max="44" width="9.140625" style="0" hidden="1"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8" t="s">
        <v>40</v>
      </c>
      <c r="B6" s="89"/>
      <c r="C6" s="89"/>
      <c r="D6" s="89"/>
      <c r="E6" s="89"/>
      <c r="F6" s="89"/>
      <c r="G6" s="89"/>
      <c r="H6" s="89"/>
      <c r="I6" s="89"/>
      <c r="J6" s="89"/>
      <c r="K6" s="89"/>
      <c r="L6" s="89"/>
      <c r="M6" s="89"/>
      <c r="N6" s="89"/>
      <c r="O6" s="89"/>
      <c r="P6" s="89"/>
      <c r="Q6" s="89"/>
      <c r="R6" s="89"/>
      <c r="S6" s="89"/>
      <c r="T6" s="89"/>
      <c r="U6" s="89"/>
      <c r="V6" s="89"/>
      <c r="W6" s="8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51">
      <c r="A8" s="9" t="s">
        <v>236</v>
      </c>
      <c r="B8" t="s">
        <v>232</v>
      </c>
      <c r="C8" t="s">
        <v>231</v>
      </c>
      <c r="D8" t="s">
        <v>233</v>
      </c>
      <c r="E8" t="s">
        <v>1</v>
      </c>
      <c r="F8" t="s">
        <v>234</v>
      </c>
      <c r="G8" s="6" t="s">
        <v>238</v>
      </c>
      <c r="H8" s="7" t="s">
        <v>241</v>
      </c>
      <c r="I8" s="9" t="s">
        <v>239</v>
      </c>
      <c r="J8" s="11">
        <v>1</v>
      </c>
      <c r="K8" s="10" t="s">
        <v>228</v>
      </c>
      <c r="L8" s="10" t="s">
        <v>224</v>
      </c>
      <c r="M8" s="12" t="s">
        <v>224</v>
      </c>
      <c r="N8" s="6" t="s">
        <v>235</v>
      </c>
      <c r="O8" s="12" t="s">
        <v>240</v>
      </c>
      <c r="P8" s="13">
        <v>1</v>
      </c>
      <c r="Q8" t="s">
        <v>224</v>
      </c>
      <c r="R8" s="8" t="s">
        <v>224</v>
      </c>
      <c r="S8" s="14">
        <v>43103</v>
      </c>
      <c r="T8" t="s">
        <v>222</v>
      </c>
      <c r="U8">
        <v>2017</v>
      </c>
      <c r="V8" s="14">
        <v>43098</v>
      </c>
      <c r="W8" s="15" t="s">
        <v>237</v>
      </c>
    </row>
    <row r="9" spans="1:23" ht="88.5" customHeight="1">
      <c r="A9" s="13" t="s">
        <v>248</v>
      </c>
      <c r="B9" s="13" t="s">
        <v>249</v>
      </c>
      <c r="C9" s="13" t="s">
        <v>250</v>
      </c>
      <c r="D9" s="13" t="s">
        <v>251</v>
      </c>
      <c r="E9" s="13" t="s">
        <v>1</v>
      </c>
      <c r="F9" s="16" t="s">
        <v>252</v>
      </c>
      <c r="G9" s="16" t="s">
        <v>253</v>
      </c>
      <c r="H9" s="17" t="s">
        <v>224</v>
      </c>
      <c r="I9" s="17" t="s">
        <v>254</v>
      </c>
      <c r="J9" s="18" t="s">
        <v>255</v>
      </c>
      <c r="K9" s="19" t="s">
        <v>256</v>
      </c>
      <c r="L9" s="17" t="s">
        <v>257</v>
      </c>
      <c r="M9" s="13" t="s">
        <v>258</v>
      </c>
      <c r="N9" s="17" t="s">
        <v>257</v>
      </c>
      <c r="O9" s="17" t="s">
        <v>259</v>
      </c>
      <c r="P9" s="13" t="s">
        <v>224</v>
      </c>
      <c r="Q9" s="20" t="s">
        <v>260</v>
      </c>
      <c r="R9" s="18" t="s">
        <v>261</v>
      </c>
      <c r="S9" s="21">
        <v>42856</v>
      </c>
      <c r="T9" s="13" t="s">
        <v>262</v>
      </c>
      <c r="U9" s="13">
        <v>2017</v>
      </c>
      <c r="V9" s="21">
        <v>42856</v>
      </c>
      <c r="W9" s="22" t="s">
        <v>263</v>
      </c>
    </row>
    <row r="10" spans="1:23" ht="62.25" customHeight="1">
      <c r="A10" s="13" t="s">
        <v>264</v>
      </c>
      <c r="B10" s="13" t="s">
        <v>265</v>
      </c>
      <c r="C10" s="13" t="s">
        <v>266</v>
      </c>
      <c r="D10" s="13" t="s">
        <v>251</v>
      </c>
      <c r="E10" s="13" t="s">
        <v>1</v>
      </c>
      <c r="F10" s="16" t="s">
        <v>252</v>
      </c>
      <c r="G10" s="16" t="s">
        <v>253</v>
      </c>
      <c r="H10" s="23" t="s">
        <v>224</v>
      </c>
      <c r="I10" s="23" t="s">
        <v>254</v>
      </c>
      <c r="J10" s="23" t="s">
        <v>267</v>
      </c>
      <c r="K10" s="19" t="s">
        <v>268</v>
      </c>
      <c r="L10" s="17" t="s">
        <v>269</v>
      </c>
      <c r="M10" s="13" t="s">
        <v>258</v>
      </c>
      <c r="N10" s="17" t="s">
        <v>270</v>
      </c>
      <c r="O10" s="17" t="s">
        <v>259</v>
      </c>
      <c r="P10" s="13" t="s">
        <v>224</v>
      </c>
      <c r="Q10" s="20" t="s">
        <v>271</v>
      </c>
      <c r="R10" s="18" t="s">
        <v>261</v>
      </c>
      <c r="S10" s="21">
        <v>42491</v>
      </c>
      <c r="T10" s="13" t="s">
        <v>262</v>
      </c>
      <c r="U10" s="13">
        <v>2017</v>
      </c>
      <c r="V10" s="21">
        <v>42856</v>
      </c>
      <c r="W10" s="17" t="s">
        <v>272</v>
      </c>
    </row>
    <row r="11" spans="1:51" ht="51">
      <c r="A11" t="s">
        <v>273</v>
      </c>
      <c r="B11" t="s">
        <v>274</v>
      </c>
      <c r="C11" t="s">
        <v>275</v>
      </c>
      <c r="D11" s="15" t="s">
        <v>276</v>
      </c>
      <c r="E11" t="s">
        <v>1</v>
      </c>
      <c r="F11" s="9" t="s">
        <v>277</v>
      </c>
      <c r="G11" s="15" t="s">
        <v>278</v>
      </c>
      <c r="H11" s="9" t="s">
        <v>279</v>
      </c>
      <c r="I11" s="9"/>
      <c r="J11" s="28" t="s">
        <v>280</v>
      </c>
      <c r="K11" s="9" t="s">
        <v>281</v>
      </c>
      <c r="L11" s="9" t="s">
        <v>282</v>
      </c>
      <c r="M11" s="9" t="s">
        <v>283</v>
      </c>
      <c r="N11" s="9" t="s">
        <v>284</v>
      </c>
      <c r="O11" s="9" t="s">
        <v>284</v>
      </c>
      <c r="P11" s="9"/>
      <c r="Q11" s="7" t="s">
        <v>285</v>
      </c>
      <c r="R11" s="7" t="s">
        <v>286</v>
      </c>
      <c r="S11" s="24">
        <v>43010</v>
      </c>
      <c r="T11" s="9" t="s">
        <v>287</v>
      </c>
      <c r="U11">
        <v>2015</v>
      </c>
      <c r="V11" s="24">
        <v>43105</v>
      </c>
      <c r="W11" s="9" t="s">
        <v>224</v>
      </c>
      <c r="X11" s="9"/>
      <c r="Y11" s="9"/>
      <c r="Z11" s="9"/>
      <c r="AA11" s="9"/>
      <c r="AB11" s="9"/>
      <c r="AC11" s="9"/>
      <c r="AD11" s="9"/>
      <c r="AE11" s="7"/>
      <c r="AG11" s="9"/>
      <c r="AH11" s="9"/>
      <c r="AI11" s="9"/>
      <c r="AK11" s="9"/>
      <c r="AL11" s="9"/>
      <c r="AM11" s="9"/>
      <c r="AN11" s="9"/>
      <c r="AO11" s="9"/>
      <c r="AP11" s="9"/>
      <c r="AQ11" s="9"/>
      <c r="AR11" s="9"/>
      <c r="AS11" s="7" t="s">
        <v>285</v>
      </c>
      <c r="AT11" s="7" t="s">
        <v>286</v>
      </c>
      <c r="AU11" s="24">
        <v>43010</v>
      </c>
      <c r="AV11" s="9" t="s">
        <v>287</v>
      </c>
      <c r="AW11">
        <v>2015</v>
      </c>
      <c r="AX11" s="24">
        <v>43105</v>
      </c>
      <c r="AY11" s="9" t="s">
        <v>224</v>
      </c>
    </row>
    <row r="12" spans="4:45" ht="51">
      <c r="D12" s="25" t="s">
        <v>288</v>
      </c>
      <c r="F12" s="26" t="s">
        <v>289</v>
      </c>
      <c r="G12" s="27" t="s">
        <v>290</v>
      </c>
      <c r="K12" s="26" t="s">
        <v>291</v>
      </c>
      <c r="Q12" s="7" t="s">
        <v>292</v>
      </c>
      <c r="Y12" s="26"/>
      <c r="AS12" s="7" t="s">
        <v>292</v>
      </c>
    </row>
    <row r="13" spans="4:25" ht="25.5">
      <c r="D13" s="25" t="s">
        <v>293</v>
      </c>
      <c r="F13" s="27" t="s">
        <v>294</v>
      </c>
      <c r="G13" s="27" t="s">
        <v>295</v>
      </c>
      <c r="K13" s="26" t="s">
        <v>296</v>
      </c>
      <c r="Y13" s="26"/>
    </row>
    <row r="14" spans="4:6" ht="12.75">
      <c r="D14" s="9" t="s">
        <v>297</v>
      </c>
      <c r="F14" s="26" t="s">
        <v>298</v>
      </c>
    </row>
    <row r="15" spans="4:6" ht="38.25">
      <c r="D15" s="15" t="s">
        <v>299</v>
      </c>
      <c r="F15" s="27" t="s">
        <v>300</v>
      </c>
    </row>
    <row r="16" ht="12.75">
      <c r="F16" s="26" t="s">
        <v>301</v>
      </c>
    </row>
    <row r="17" spans="1:23" ht="102">
      <c r="A17" s="29" t="s">
        <v>302</v>
      </c>
      <c r="B17" s="29" t="s">
        <v>303</v>
      </c>
      <c r="C17" s="30" t="s">
        <v>304</v>
      </c>
      <c r="D17" s="30" t="s">
        <v>305</v>
      </c>
      <c r="E17" s="29" t="s">
        <v>1</v>
      </c>
      <c r="F17" s="30" t="s">
        <v>306</v>
      </c>
      <c r="G17" s="30" t="s">
        <v>307</v>
      </c>
      <c r="H17" s="29" t="s">
        <v>224</v>
      </c>
      <c r="I17" s="29" t="s">
        <v>308</v>
      </c>
      <c r="J17" s="29" t="s">
        <v>309</v>
      </c>
      <c r="K17" s="29" t="s">
        <v>310</v>
      </c>
      <c r="L17" s="30" t="s">
        <v>311</v>
      </c>
      <c r="M17" s="30" t="s">
        <v>312</v>
      </c>
      <c r="N17" s="29" t="s">
        <v>313</v>
      </c>
      <c r="O17" s="29" t="s">
        <v>314</v>
      </c>
      <c r="P17" s="30" t="s">
        <v>315</v>
      </c>
      <c r="Q17" s="29" t="s">
        <v>224</v>
      </c>
      <c r="R17" s="29" t="s">
        <v>224</v>
      </c>
      <c r="S17" s="31">
        <v>43010</v>
      </c>
      <c r="T17" s="30" t="s">
        <v>309</v>
      </c>
      <c r="U17" s="29">
        <v>2017</v>
      </c>
      <c r="V17" s="32">
        <v>43006</v>
      </c>
      <c r="W17" s="29" t="s">
        <v>224</v>
      </c>
    </row>
    <row r="18" spans="1:23" ht="51">
      <c r="A18" s="29" t="s">
        <v>316</v>
      </c>
      <c r="B18" s="29" t="s">
        <v>317</v>
      </c>
      <c r="C18" s="30" t="s">
        <v>318</v>
      </c>
      <c r="D18" s="30" t="s">
        <v>319</v>
      </c>
      <c r="E18" s="29" t="s">
        <v>1</v>
      </c>
      <c r="F18" s="30" t="s">
        <v>320</v>
      </c>
      <c r="G18" s="30" t="s">
        <v>321</v>
      </c>
      <c r="H18" s="29" t="s">
        <v>224</v>
      </c>
      <c r="I18" s="29" t="s">
        <v>308</v>
      </c>
      <c r="J18" s="29" t="s">
        <v>309</v>
      </c>
      <c r="K18" s="29" t="s">
        <v>310</v>
      </c>
      <c r="L18" s="29" t="s">
        <v>224</v>
      </c>
      <c r="M18" s="29" t="s">
        <v>224</v>
      </c>
      <c r="N18" s="29" t="s">
        <v>313</v>
      </c>
      <c r="O18" s="29" t="s">
        <v>314</v>
      </c>
      <c r="P18" s="30" t="s">
        <v>315</v>
      </c>
      <c r="Q18" s="29" t="s">
        <v>224</v>
      </c>
      <c r="R18" s="29" t="s">
        <v>224</v>
      </c>
      <c r="S18" s="31">
        <v>43010</v>
      </c>
      <c r="T18" s="30" t="s">
        <v>309</v>
      </c>
      <c r="U18" s="29">
        <v>2017</v>
      </c>
      <c r="V18" s="33">
        <v>43006</v>
      </c>
      <c r="W18" s="29" t="s">
        <v>224</v>
      </c>
    </row>
    <row r="19" spans="1:23" ht="63.75">
      <c r="A19" s="29" t="s">
        <v>322</v>
      </c>
      <c r="B19" s="29" t="s">
        <v>317</v>
      </c>
      <c r="C19" s="30" t="s">
        <v>323</v>
      </c>
      <c r="D19" s="30" t="s">
        <v>324</v>
      </c>
      <c r="E19" s="29" t="s">
        <v>1</v>
      </c>
      <c r="F19" s="30" t="s">
        <v>325</v>
      </c>
      <c r="G19" s="30" t="s">
        <v>326</v>
      </c>
      <c r="H19" s="29" t="s">
        <v>224</v>
      </c>
      <c r="I19" s="29" t="s">
        <v>308</v>
      </c>
      <c r="J19" s="29" t="s">
        <v>309</v>
      </c>
      <c r="K19" s="29" t="s">
        <v>310</v>
      </c>
      <c r="L19" s="29" t="s">
        <v>224</v>
      </c>
      <c r="M19" s="29" t="s">
        <v>224</v>
      </c>
      <c r="N19" s="29" t="s">
        <v>313</v>
      </c>
      <c r="O19" s="29" t="s">
        <v>314</v>
      </c>
      <c r="P19" s="30" t="s">
        <v>315</v>
      </c>
      <c r="Q19" s="29" t="s">
        <v>224</v>
      </c>
      <c r="R19" s="29" t="s">
        <v>224</v>
      </c>
      <c r="S19" s="31">
        <v>43010</v>
      </c>
      <c r="T19" s="30" t="s">
        <v>309</v>
      </c>
      <c r="U19" s="29">
        <v>2017</v>
      </c>
      <c r="V19" s="32">
        <v>43006</v>
      </c>
      <c r="W19" s="29" t="s">
        <v>224</v>
      </c>
    </row>
    <row r="20" spans="1:23" ht="89.25">
      <c r="A20" s="29" t="s">
        <v>327</v>
      </c>
      <c r="B20" s="29" t="s">
        <v>303</v>
      </c>
      <c r="C20" s="30" t="s">
        <v>328</v>
      </c>
      <c r="D20" s="30" t="s">
        <v>329</v>
      </c>
      <c r="E20" s="29" t="s">
        <v>1</v>
      </c>
      <c r="F20" s="30" t="s">
        <v>330</v>
      </c>
      <c r="G20" s="30" t="s">
        <v>331</v>
      </c>
      <c r="H20" s="29" t="s">
        <v>224</v>
      </c>
      <c r="I20" s="29" t="s">
        <v>332</v>
      </c>
      <c r="J20" s="29" t="s">
        <v>309</v>
      </c>
      <c r="K20" s="29" t="s">
        <v>310</v>
      </c>
      <c r="L20" s="29" t="s">
        <v>224</v>
      </c>
      <c r="M20" s="29" t="s">
        <v>224</v>
      </c>
      <c r="N20" s="29" t="s">
        <v>313</v>
      </c>
      <c r="O20" s="29" t="s">
        <v>314</v>
      </c>
      <c r="P20" s="30" t="s">
        <v>315</v>
      </c>
      <c r="Q20" s="29" t="s">
        <v>224</v>
      </c>
      <c r="R20" s="29" t="s">
        <v>224</v>
      </c>
      <c r="S20" s="31">
        <v>43010</v>
      </c>
      <c r="T20" s="30" t="s">
        <v>309</v>
      </c>
      <c r="U20" s="29">
        <v>2017</v>
      </c>
      <c r="V20" s="32">
        <v>43006</v>
      </c>
      <c r="W20" s="29" t="s">
        <v>224</v>
      </c>
    </row>
    <row r="21" spans="1:23" ht="114.75">
      <c r="A21" s="12" t="s">
        <v>333</v>
      </c>
      <c r="B21" s="10" t="s">
        <v>334</v>
      </c>
      <c r="C21" s="10" t="s">
        <v>335</v>
      </c>
      <c r="D21" s="36" t="s">
        <v>336</v>
      </c>
      <c r="E21" s="10" t="s">
        <v>1</v>
      </c>
      <c r="F21" s="36" t="s">
        <v>337</v>
      </c>
      <c r="G21" s="36" t="s">
        <v>338</v>
      </c>
      <c r="H21" s="37" t="s">
        <v>339</v>
      </c>
      <c r="I21" s="10" t="s">
        <v>340</v>
      </c>
      <c r="J21" s="10">
        <v>1</v>
      </c>
      <c r="K21" s="10">
        <v>0</v>
      </c>
      <c r="L21" s="12" t="s">
        <v>284</v>
      </c>
      <c r="M21" s="12">
        <v>1</v>
      </c>
      <c r="N21" s="36" t="s">
        <v>341</v>
      </c>
      <c r="O21" s="12" t="s">
        <v>284</v>
      </c>
      <c r="P21" s="12">
        <v>1</v>
      </c>
      <c r="Q21" s="37" t="s">
        <v>342</v>
      </c>
      <c r="R21" s="37" t="s">
        <v>343</v>
      </c>
      <c r="S21" s="75">
        <v>43103</v>
      </c>
      <c r="T21" s="10" t="s">
        <v>344</v>
      </c>
      <c r="U21" s="10">
        <v>2017</v>
      </c>
      <c r="V21" s="75">
        <v>43098</v>
      </c>
      <c r="W21" s="12" t="s">
        <v>224</v>
      </c>
    </row>
    <row r="22" spans="1:23" ht="165.75">
      <c r="A22" s="12" t="s">
        <v>333</v>
      </c>
      <c r="B22" s="10" t="s">
        <v>345</v>
      </c>
      <c r="C22" s="10" t="s">
        <v>335</v>
      </c>
      <c r="D22" s="36" t="s">
        <v>346</v>
      </c>
      <c r="E22" s="10" t="s">
        <v>1</v>
      </c>
      <c r="F22" s="36" t="s">
        <v>337</v>
      </c>
      <c r="G22" s="36" t="s">
        <v>338</v>
      </c>
      <c r="H22" s="37" t="s">
        <v>339</v>
      </c>
      <c r="I22" s="10" t="s">
        <v>340</v>
      </c>
      <c r="J22" s="10">
        <v>1</v>
      </c>
      <c r="K22" s="10">
        <v>0</v>
      </c>
      <c r="L22" s="12" t="s">
        <v>284</v>
      </c>
      <c r="M22" s="12">
        <v>1</v>
      </c>
      <c r="N22" s="36" t="s">
        <v>347</v>
      </c>
      <c r="O22" s="12" t="s">
        <v>284</v>
      </c>
      <c r="P22" s="12">
        <v>1</v>
      </c>
      <c r="Q22" s="37" t="s">
        <v>342</v>
      </c>
      <c r="R22" s="37" t="s">
        <v>343</v>
      </c>
      <c r="S22" s="75">
        <v>43103</v>
      </c>
      <c r="T22" s="10" t="s">
        <v>344</v>
      </c>
      <c r="U22" s="10">
        <v>2017</v>
      </c>
      <c r="V22" s="75">
        <v>43098</v>
      </c>
      <c r="W22" s="12" t="s">
        <v>224</v>
      </c>
    </row>
    <row r="23" spans="1:23" ht="102">
      <c r="A23" s="12" t="s">
        <v>333</v>
      </c>
      <c r="B23" s="10" t="s">
        <v>348</v>
      </c>
      <c r="C23" s="10" t="s">
        <v>335</v>
      </c>
      <c r="D23" s="36" t="s">
        <v>349</v>
      </c>
      <c r="E23" s="10" t="s">
        <v>1</v>
      </c>
      <c r="F23" s="36" t="s">
        <v>337</v>
      </c>
      <c r="G23" s="36" t="s">
        <v>338</v>
      </c>
      <c r="H23" s="37" t="s">
        <v>339</v>
      </c>
      <c r="I23" s="10" t="s">
        <v>340</v>
      </c>
      <c r="J23" s="10">
        <v>1</v>
      </c>
      <c r="K23" s="10">
        <v>0</v>
      </c>
      <c r="L23" s="12" t="s">
        <v>284</v>
      </c>
      <c r="M23" s="12">
        <v>1</v>
      </c>
      <c r="N23" s="36" t="s">
        <v>350</v>
      </c>
      <c r="O23" s="12" t="s">
        <v>284</v>
      </c>
      <c r="P23" s="12">
        <v>1</v>
      </c>
      <c r="Q23" s="37" t="s">
        <v>342</v>
      </c>
      <c r="R23" s="37" t="s">
        <v>343</v>
      </c>
      <c r="S23" s="75">
        <v>43103</v>
      </c>
      <c r="T23" s="10" t="s">
        <v>344</v>
      </c>
      <c r="U23" s="10">
        <v>2017</v>
      </c>
      <c r="V23" s="75">
        <v>43098</v>
      </c>
      <c r="W23" s="12" t="s">
        <v>224</v>
      </c>
    </row>
    <row r="24" spans="1:23" ht="102">
      <c r="A24" s="12" t="s">
        <v>333</v>
      </c>
      <c r="B24" s="10" t="s">
        <v>351</v>
      </c>
      <c r="C24" s="10" t="s">
        <v>335</v>
      </c>
      <c r="D24" s="36" t="s">
        <v>352</v>
      </c>
      <c r="E24" s="10" t="s">
        <v>1</v>
      </c>
      <c r="F24" s="36" t="s">
        <v>337</v>
      </c>
      <c r="G24" s="36" t="s">
        <v>338</v>
      </c>
      <c r="H24" s="37" t="s">
        <v>339</v>
      </c>
      <c r="I24" s="10" t="s">
        <v>340</v>
      </c>
      <c r="J24" s="10">
        <v>1</v>
      </c>
      <c r="K24" s="10">
        <v>0</v>
      </c>
      <c r="L24" s="12" t="s">
        <v>284</v>
      </c>
      <c r="M24" s="12">
        <v>1</v>
      </c>
      <c r="N24" s="36" t="s">
        <v>353</v>
      </c>
      <c r="O24" s="12" t="s">
        <v>284</v>
      </c>
      <c r="P24" s="12">
        <v>1</v>
      </c>
      <c r="Q24" s="37" t="s">
        <v>342</v>
      </c>
      <c r="R24" s="37" t="s">
        <v>343</v>
      </c>
      <c r="S24" s="75">
        <v>43103</v>
      </c>
      <c r="T24" s="10" t="s">
        <v>344</v>
      </c>
      <c r="U24" s="10">
        <v>2017</v>
      </c>
      <c r="V24" s="75">
        <v>43098</v>
      </c>
      <c r="W24" s="12" t="s">
        <v>224</v>
      </c>
    </row>
    <row r="25" spans="1:23" ht="127.5">
      <c r="A25" s="12" t="s">
        <v>333</v>
      </c>
      <c r="B25" s="10" t="s">
        <v>354</v>
      </c>
      <c r="C25" s="10" t="s">
        <v>335</v>
      </c>
      <c r="D25" s="36" t="s">
        <v>355</v>
      </c>
      <c r="E25" s="10" t="s">
        <v>1</v>
      </c>
      <c r="F25" s="36" t="s">
        <v>337</v>
      </c>
      <c r="G25" s="36" t="s">
        <v>338</v>
      </c>
      <c r="H25" s="37" t="s">
        <v>339</v>
      </c>
      <c r="I25" s="10" t="s">
        <v>340</v>
      </c>
      <c r="J25" s="10">
        <v>1</v>
      </c>
      <c r="K25" s="10">
        <v>0</v>
      </c>
      <c r="L25" s="12" t="s">
        <v>284</v>
      </c>
      <c r="M25" s="12">
        <v>1</v>
      </c>
      <c r="N25" s="36" t="s">
        <v>356</v>
      </c>
      <c r="O25" s="12" t="s">
        <v>284</v>
      </c>
      <c r="P25" s="12">
        <v>1</v>
      </c>
      <c r="Q25" s="37" t="s">
        <v>342</v>
      </c>
      <c r="R25" s="37" t="s">
        <v>343</v>
      </c>
      <c r="S25" s="75">
        <v>43103</v>
      </c>
      <c r="T25" s="10" t="s">
        <v>344</v>
      </c>
      <c r="U25" s="10">
        <v>2017</v>
      </c>
      <c r="V25" s="75">
        <v>43098</v>
      </c>
      <c r="W25" s="12" t="s">
        <v>224</v>
      </c>
    </row>
    <row r="26" spans="1:23" ht="102">
      <c r="A26" s="34" t="s">
        <v>357</v>
      </c>
      <c r="B26" s="35" t="s">
        <v>358</v>
      </c>
      <c r="C26" s="35" t="s">
        <v>359</v>
      </c>
      <c r="D26" s="36" t="s">
        <v>360</v>
      </c>
      <c r="E26" s="11" t="s">
        <v>1</v>
      </c>
      <c r="F26" s="6" t="s">
        <v>361</v>
      </c>
      <c r="G26" s="39" t="s">
        <v>362</v>
      </c>
      <c r="H26" s="40"/>
      <c r="I26" t="s">
        <v>363</v>
      </c>
      <c r="J26" s="11">
        <v>249080</v>
      </c>
      <c r="K26" t="s">
        <v>228</v>
      </c>
      <c r="L26" s="41"/>
      <c r="M26" s="41">
        <v>2490801</v>
      </c>
      <c r="N26" s="36" t="s">
        <v>364</v>
      </c>
      <c r="O26" s="41"/>
      <c r="P26" s="11">
        <v>2490802</v>
      </c>
      <c r="Q26" s="41"/>
      <c r="R26" s="11"/>
      <c r="S26" s="77">
        <v>43103</v>
      </c>
      <c r="T26" s="11" t="s">
        <v>365</v>
      </c>
      <c r="U26">
        <v>2017</v>
      </c>
      <c r="V26" s="14">
        <v>43098</v>
      </c>
      <c r="W26" s="11"/>
    </row>
    <row r="27" spans="1:23" ht="89.25">
      <c r="A27" s="43" t="s">
        <v>366</v>
      </c>
      <c r="B27" s="44" t="s">
        <v>367</v>
      </c>
      <c r="C27" s="11" t="s">
        <v>368</v>
      </c>
      <c r="D27" s="44" t="s">
        <v>369</v>
      </c>
      <c r="E27" s="11" t="s">
        <v>1</v>
      </c>
      <c r="F27" s="44" t="s">
        <v>370</v>
      </c>
      <c r="G27" s="11" t="s">
        <v>371</v>
      </c>
      <c r="H27" s="48" t="s">
        <v>372</v>
      </c>
      <c r="I27" s="11" t="s">
        <v>373</v>
      </c>
      <c r="J27" s="11">
        <v>1</v>
      </c>
      <c r="K27" s="11" t="s">
        <v>228</v>
      </c>
      <c r="L27" s="11" t="s">
        <v>224</v>
      </c>
      <c r="M27" s="11">
        <v>1</v>
      </c>
      <c r="N27" s="11" t="s">
        <v>374</v>
      </c>
      <c r="O27" s="43" t="s">
        <v>375</v>
      </c>
      <c r="P27" s="11">
        <v>1</v>
      </c>
      <c r="Q27" s="43" t="s">
        <v>224</v>
      </c>
      <c r="R27" s="43" t="s">
        <v>224</v>
      </c>
      <c r="S27" s="76">
        <v>43103</v>
      </c>
      <c r="T27" s="44" t="s">
        <v>376</v>
      </c>
      <c r="U27" s="11">
        <v>2017</v>
      </c>
      <c r="V27" s="76">
        <v>43098</v>
      </c>
      <c r="W27" s="11" t="s">
        <v>224</v>
      </c>
    </row>
    <row r="28" spans="1:23" ht="102">
      <c r="A28" s="45" t="s">
        <v>366</v>
      </c>
      <c r="B28" s="11" t="s">
        <v>377</v>
      </c>
      <c r="C28" s="11" t="s">
        <v>368</v>
      </c>
      <c r="D28" s="44" t="s">
        <v>378</v>
      </c>
      <c r="E28" s="11" t="s">
        <v>1</v>
      </c>
      <c r="F28" s="44" t="s">
        <v>379</v>
      </c>
      <c r="G28" s="11" t="s">
        <v>380</v>
      </c>
      <c r="H28" s="48" t="s">
        <v>381</v>
      </c>
      <c r="I28" s="11" t="s">
        <v>382</v>
      </c>
      <c r="J28" s="11">
        <v>2</v>
      </c>
      <c r="K28" s="11" t="s">
        <v>228</v>
      </c>
      <c r="L28" s="11" t="s">
        <v>224</v>
      </c>
      <c r="M28" s="11">
        <v>1</v>
      </c>
      <c r="N28" s="11" t="s">
        <v>374</v>
      </c>
      <c r="O28" s="43" t="s">
        <v>375</v>
      </c>
      <c r="P28" s="11">
        <v>1</v>
      </c>
      <c r="Q28" s="45" t="s">
        <v>224</v>
      </c>
      <c r="R28" s="45" t="s">
        <v>224</v>
      </c>
      <c r="S28" s="76">
        <v>43103</v>
      </c>
      <c r="T28" s="44" t="s">
        <v>376</v>
      </c>
      <c r="U28" s="11">
        <v>2017</v>
      </c>
      <c r="V28" s="76">
        <v>43098</v>
      </c>
      <c r="W28" s="11" t="s">
        <v>224</v>
      </c>
    </row>
    <row r="29" spans="1:23" ht="63.75">
      <c r="A29" s="45" t="s">
        <v>366</v>
      </c>
      <c r="B29" s="11" t="s">
        <v>383</v>
      </c>
      <c r="C29" s="46" t="s">
        <v>384</v>
      </c>
      <c r="D29" s="46" t="s">
        <v>385</v>
      </c>
      <c r="E29" s="11" t="s">
        <v>1</v>
      </c>
      <c r="F29" s="43" t="s">
        <v>386</v>
      </c>
      <c r="G29" s="43" t="s">
        <v>380</v>
      </c>
      <c r="H29" s="48" t="s">
        <v>387</v>
      </c>
      <c r="I29" s="43" t="s">
        <v>388</v>
      </c>
      <c r="J29" s="11">
        <v>3</v>
      </c>
      <c r="K29" s="11" t="s">
        <v>228</v>
      </c>
      <c r="L29" s="11" t="s">
        <v>224</v>
      </c>
      <c r="M29" s="11">
        <v>1</v>
      </c>
      <c r="N29" s="11" t="s">
        <v>374</v>
      </c>
      <c r="O29" s="43" t="s">
        <v>375</v>
      </c>
      <c r="P29" s="11">
        <v>1</v>
      </c>
      <c r="Q29" s="45" t="s">
        <v>224</v>
      </c>
      <c r="R29" s="45" t="s">
        <v>224</v>
      </c>
      <c r="S29" s="76">
        <v>43103</v>
      </c>
      <c r="T29" s="44" t="s">
        <v>376</v>
      </c>
      <c r="U29" s="11">
        <v>2017</v>
      </c>
      <c r="V29" s="76">
        <v>43098</v>
      </c>
      <c r="W29" s="11" t="s">
        <v>224</v>
      </c>
    </row>
    <row r="30" spans="1:23" ht="51">
      <c r="A30" s="45" t="s">
        <v>366</v>
      </c>
      <c r="B30" s="44" t="s">
        <v>389</v>
      </c>
      <c r="C30" s="47" t="s">
        <v>390</v>
      </c>
      <c r="D30" s="47" t="s">
        <v>391</v>
      </c>
      <c r="E30" s="11" t="s">
        <v>1</v>
      </c>
      <c r="F30" s="47" t="s">
        <v>392</v>
      </c>
      <c r="G30" s="45" t="s">
        <v>393</v>
      </c>
      <c r="H30" s="48" t="s">
        <v>394</v>
      </c>
      <c r="I30" s="45" t="s">
        <v>373</v>
      </c>
      <c r="J30" s="11">
        <v>4</v>
      </c>
      <c r="K30" s="11" t="s">
        <v>228</v>
      </c>
      <c r="L30" s="11" t="s">
        <v>224</v>
      </c>
      <c r="M30" s="11">
        <v>1</v>
      </c>
      <c r="N30" s="11" t="s">
        <v>374</v>
      </c>
      <c r="O30" s="43" t="s">
        <v>375</v>
      </c>
      <c r="P30" s="11">
        <v>1</v>
      </c>
      <c r="Q30" s="45" t="s">
        <v>224</v>
      </c>
      <c r="R30" s="45" t="s">
        <v>224</v>
      </c>
      <c r="S30" s="76">
        <v>43103</v>
      </c>
      <c r="T30" s="44" t="s">
        <v>376</v>
      </c>
      <c r="U30" s="11">
        <v>2017</v>
      </c>
      <c r="V30" s="76">
        <v>43098</v>
      </c>
      <c r="W30" s="11" t="s">
        <v>224</v>
      </c>
    </row>
    <row r="31" spans="1:23" ht="89.25">
      <c r="A31" s="45" t="s">
        <v>366</v>
      </c>
      <c r="B31" s="11" t="s">
        <v>395</v>
      </c>
      <c r="C31" s="45" t="s">
        <v>368</v>
      </c>
      <c r="D31" s="47" t="s">
        <v>396</v>
      </c>
      <c r="E31" s="11" t="s">
        <v>1</v>
      </c>
      <c r="F31" s="47" t="s">
        <v>397</v>
      </c>
      <c r="G31" s="45" t="s">
        <v>397</v>
      </c>
      <c r="H31" s="48" t="s">
        <v>398</v>
      </c>
      <c r="I31" s="45" t="s">
        <v>382</v>
      </c>
      <c r="J31" s="11">
        <v>2</v>
      </c>
      <c r="K31" s="11" t="s">
        <v>228</v>
      </c>
      <c r="L31" s="11" t="s">
        <v>224</v>
      </c>
      <c r="M31" s="11">
        <v>1</v>
      </c>
      <c r="N31" s="11" t="s">
        <v>374</v>
      </c>
      <c r="O31" s="43" t="s">
        <v>375</v>
      </c>
      <c r="P31" s="11">
        <v>1</v>
      </c>
      <c r="Q31" s="45" t="s">
        <v>224</v>
      </c>
      <c r="R31" s="45" t="s">
        <v>224</v>
      </c>
      <c r="S31" s="76">
        <v>43103</v>
      </c>
      <c r="T31" s="44" t="s">
        <v>376</v>
      </c>
      <c r="U31" s="11">
        <v>2017</v>
      </c>
      <c r="V31" s="76">
        <v>43098</v>
      </c>
      <c r="W31" s="11" t="s">
        <v>224</v>
      </c>
    </row>
    <row r="32" spans="1:23" ht="38.25">
      <c r="A32" s="45" t="s">
        <v>366</v>
      </c>
      <c r="B32" s="44" t="s">
        <v>399</v>
      </c>
      <c r="C32" s="45" t="s">
        <v>368</v>
      </c>
      <c r="D32" s="47" t="s">
        <v>400</v>
      </c>
      <c r="E32" s="11" t="s">
        <v>1</v>
      </c>
      <c r="F32" s="45" t="s">
        <v>401</v>
      </c>
      <c r="G32" s="45" t="s">
        <v>401</v>
      </c>
      <c r="H32" s="48" t="s">
        <v>402</v>
      </c>
      <c r="I32" s="45" t="s">
        <v>382</v>
      </c>
      <c r="J32" s="11">
        <v>5</v>
      </c>
      <c r="K32" s="11" t="s">
        <v>403</v>
      </c>
      <c r="L32" s="11" t="s">
        <v>224</v>
      </c>
      <c r="M32" s="11">
        <v>2</v>
      </c>
      <c r="N32" s="11" t="s">
        <v>404</v>
      </c>
      <c r="O32" s="43" t="s">
        <v>375</v>
      </c>
      <c r="P32" s="11">
        <v>2</v>
      </c>
      <c r="Q32" s="45" t="s">
        <v>224</v>
      </c>
      <c r="R32" s="45" t="s">
        <v>224</v>
      </c>
      <c r="S32" s="76">
        <v>43103</v>
      </c>
      <c r="T32" s="44" t="s">
        <v>376</v>
      </c>
      <c r="U32" s="11">
        <v>2017</v>
      </c>
      <c r="V32" s="76">
        <v>43098</v>
      </c>
      <c r="W32" s="11" t="s">
        <v>224</v>
      </c>
    </row>
    <row r="33" spans="1:23" ht="76.5">
      <c r="A33" s="49" t="s">
        <v>405</v>
      </c>
      <c r="B33" s="51" t="s">
        <v>406</v>
      </c>
      <c r="C33" s="50" t="s">
        <v>275</v>
      </c>
      <c r="D33" s="51" t="s">
        <v>407</v>
      </c>
      <c r="E33" s="50" t="s">
        <v>1</v>
      </c>
      <c r="F33" s="82" t="s">
        <v>408</v>
      </c>
      <c r="G33" s="53" t="s">
        <v>408</v>
      </c>
      <c r="H33" s="54" t="s">
        <v>224</v>
      </c>
      <c r="I33" s="55" t="s">
        <v>409</v>
      </c>
      <c r="J33" s="56" t="s">
        <v>410</v>
      </c>
      <c r="K33" s="57">
        <v>75</v>
      </c>
      <c r="L33" s="56" t="s">
        <v>411</v>
      </c>
      <c r="M33" s="58" t="s">
        <v>412</v>
      </c>
      <c r="N33" s="56" t="s">
        <v>413</v>
      </c>
      <c r="O33" s="50" t="s">
        <v>224</v>
      </c>
      <c r="P33" s="50" t="s">
        <v>414</v>
      </c>
      <c r="Q33" s="50" t="s">
        <v>224</v>
      </c>
      <c r="R33" s="50" t="s">
        <v>224</v>
      </c>
      <c r="S33" s="83">
        <v>43103</v>
      </c>
      <c r="T33" s="50" t="s">
        <v>410</v>
      </c>
      <c r="U33" s="50">
        <v>2017</v>
      </c>
      <c r="V33" s="83">
        <v>43098</v>
      </c>
      <c r="W33" s="50" t="s">
        <v>224</v>
      </c>
    </row>
    <row r="34" spans="1:23" ht="120">
      <c r="A34" s="49" t="s">
        <v>405</v>
      </c>
      <c r="B34" s="51" t="s">
        <v>406</v>
      </c>
      <c r="C34" s="50" t="s">
        <v>275</v>
      </c>
      <c r="D34" s="51" t="s">
        <v>407</v>
      </c>
      <c r="E34" s="50" t="s">
        <v>1</v>
      </c>
      <c r="F34" s="52" t="s">
        <v>415</v>
      </c>
      <c r="G34" s="53" t="s">
        <v>415</v>
      </c>
      <c r="H34" s="54" t="s">
        <v>224</v>
      </c>
      <c r="I34" s="55" t="s">
        <v>409</v>
      </c>
      <c r="J34" s="56" t="s">
        <v>410</v>
      </c>
      <c r="K34" s="57">
        <v>75</v>
      </c>
      <c r="L34" s="56" t="s">
        <v>411</v>
      </c>
      <c r="M34" s="58" t="s">
        <v>412</v>
      </c>
      <c r="N34" s="56" t="s">
        <v>413</v>
      </c>
      <c r="O34" s="50" t="s">
        <v>224</v>
      </c>
      <c r="P34" s="50" t="s">
        <v>414</v>
      </c>
      <c r="Q34" s="50" t="s">
        <v>224</v>
      </c>
      <c r="R34" s="50" t="s">
        <v>224</v>
      </c>
      <c r="S34" s="83">
        <v>43103</v>
      </c>
      <c r="T34" s="50" t="s">
        <v>410</v>
      </c>
      <c r="U34" s="50">
        <v>2017</v>
      </c>
      <c r="V34" s="83">
        <v>43098</v>
      </c>
      <c r="W34" s="50" t="s">
        <v>224</v>
      </c>
    </row>
    <row r="35" spans="1:23" ht="76.5">
      <c r="A35" s="49" t="s">
        <v>405</v>
      </c>
      <c r="B35" s="51" t="s">
        <v>406</v>
      </c>
      <c r="C35" s="50" t="s">
        <v>275</v>
      </c>
      <c r="D35" s="51" t="s">
        <v>407</v>
      </c>
      <c r="E35" s="50" t="s">
        <v>1</v>
      </c>
      <c r="F35" s="52" t="s">
        <v>416</v>
      </c>
      <c r="G35" s="53" t="s">
        <v>416</v>
      </c>
      <c r="H35" s="54" t="s">
        <v>224</v>
      </c>
      <c r="I35" s="55" t="s">
        <v>409</v>
      </c>
      <c r="J35" s="56" t="s">
        <v>410</v>
      </c>
      <c r="K35" s="57">
        <v>75</v>
      </c>
      <c r="L35" s="56" t="s">
        <v>411</v>
      </c>
      <c r="M35" s="58" t="s">
        <v>412</v>
      </c>
      <c r="N35" s="56" t="s">
        <v>413</v>
      </c>
      <c r="O35" s="50" t="s">
        <v>224</v>
      </c>
      <c r="P35" s="50" t="s">
        <v>414</v>
      </c>
      <c r="Q35" s="50" t="s">
        <v>224</v>
      </c>
      <c r="R35" s="50" t="s">
        <v>224</v>
      </c>
      <c r="S35" s="83">
        <v>43103</v>
      </c>
      <c r="T35" s="50" t="s">
        <v>410</v>
      </c>
      <c r="U35" s="50">
        <v>2017</v>
      </c>
      <c r="V35" s="83">
        <v>43098</v>
      </c>
      <c r="W35" s="50" t="s">
        <v>224</v>
      </c>
    </row>
    <row r="36" spans="1:23" ht="25.5">
      <c r="A36" s="49" t="s">
        <v>405</v>
      </c>
      <c r="B36" s="51" t="s">
        <v>406</v>
      </c>
      <c r="C36" s="59"/>
      <c r="D36" s="59"/>
      <c r="E36" s="59"/>
      <c r="F36" s="52" t="s">
        <v>417</v>
      </c>
      <c r="G36" s="53" t="s">
        <v>417</v>
      </c>
      <c r="H36" s="54"/>
      <c r="I36" s="59"/>
      <c r="J36" s="59"/>
      <c r="K36" s="59"/>
      <c r="L36" s="59"/>
      <c r="M36" s="59"/>
      <c r="N36" s="59"/>
      <c r="O36" s="59"/>
      <c r="P36" s="59"/>
      <c r="Q36" s="59"/>
      <c r="R36" s="59"/>
      <c r="S36" s="83"/>
      <c r="T36" s="59"/>
      <c r="U36" s="59"/>
      <c r="V36" s="83"/>
      <c r="W36" s="59"/>
    </row>
    <row r="37" spans="1:23" ht="76.5">
      <c r="A37" s="49" t="s">
        <v>405</v>
      </c>
      <c r="B37" s="56" t="s">
        <v>418</v>
      </c>
      <c r="C37" s="50" t="s">
        <v>275</v>
      </c>
      <c r="D37" s="51" t="s">
        <v>407</v>
      </c>
      <c r="E37" s="50" t="s">
        <v>1</v>
      </c>
      <c r="F37" s="84" t="s">
        <v>419</v>
      </c>
      <c r="G37" s="84" t="s">
        <v>419</v>
      </c>
      <c r="H37" s="54" t="s">
        <v>224</v>
      </c>
      <c r="I37" s="55" t="s">
        <v>409</v>
      </c>
      <c r="J37" s="56" t="s">
        <v>410</v>
      </c>
      <c r="K37" s="60">
        <v>78</v>
      </c>
      <c r="L37" s="56" t="s">
        <v>411</v>
      </c>
      <c r="M37" s="56" t="s">
        <v>412</v>
      </c>
      <c r="N37" s="56" t="s">
        <v>413</v>
      </c>
      <c r="O37" s="50" t="s">
        <v>224</v>
      </c>
      <c r="P37" s="50" t="s">
        <v>414</v>
      </c>
      <c r="Q37" s="50" t="s">
        <v>224</v>
      </c>
      <c r="R37" s="50" t="s">
        <v>224</v>
      </c>
      <c r="S37" s="83">
        <v>43103</v>
      </c>
      <c r="T37" s="50" t="s">
        <v>410</v>
      </c>
      <c r="U37" s="50">
        <v>2017</v>
      </c>
      <c r="V37" s="83">
        <v>43098</v>
      </c>
      <c r="W37" s="50" t="s">
        <v>224</v>
      </c>
    </row>
    <row r="38" spans="1:23" ht="120">
      <c r="A38" s="49" t="s">
        <v>405</v>
      </c>
      <c r="B38" s="56" t="s">
        <v>418</v>
      </c>
      <c r="C38" s="50" t="s">
        <v>275</v>
      </c>
      <c r="D38" s="51" t="s">
        <v>407</v>
      </c>
      <c r="E38" s="50" t="s">
        <v>1</v>
      </c>
      <c r="F38" s="52" t="s">
        <v>415</v>
      </c>
      <c r="G38" s="53" t="s">
        <v>415</v>
      </c>
      <c r="H38" s="54" t="s">
        <v>224</v>
      </c>
      <c r="I38" s="55" t="s">
        <v>409</v>
      </c>
      <c r="J38" s="56" t="s">
        <v>410</v>
      </c>
      <c r="K38" s="60">
        <v>78</v>
      </c>
      <c r="L38" s="56" t="s">
        <v>411</v>
      </c>
      <c r="M38" s="56" t="s">
        <v>412</v>
      </c>
      <c r="N38" s="56" t="s">
        <v>413</v>
      </c>
      <c r="O38" s="50" t="s">
        <v>224</v>
      </c>
      <c r="P38" s="50" t="s">
        <v>414</v>
      </c>
      <c r="Q38" s="50" t="s">
        <v>224</v>
      </c>
      <c r="R38" s="50" t="s">
        <v>224</v>
      </c>
      <c r="S38" s="83">
        <v>43103</v>
      </c>
      <c r="T38" s="50" t="s">
        <v>410</v>
      </c>
      <c r="U38" s="50">
        <v>2017</v>
      </c>
      <c r="V38" s="83">
        <v>43098</v>
      </c>
      <c r="W38" s="50" t="s">
        <v>224</v>
      </c>
    </row>
    <row r="39" spans="1:23" ht="76.5">
      <c r="A39" s="49" t="s">
        <v>405</v>
      </c>
      <c r="B39" s="56" t="s">
        <v>418</v>
      </c>
      <c r="C39" s="50" t="s">
        <v>275</v>
      </c>
      <c r="D39" s="51" t="s">
        <v>407</v>
      </c>
      <c r="E39" s="50" t="s">
        <v>1</v>
      </c>
      <c r="F39" s="52" t="s">
        <v>416</v>
      </c>
      <c r="G39" s="53" t="s">
        <v>416</v>
      </c>
      <c r="H39" s="54" t="s">
        <v>224</v>
      </c>
      <c r="I39" s="55" t="s">
        <v>409</v>
      </c>
      <c r="J39" s="56" t="s">
        <v>410</v>
      </c>
      <c r="K39" s="60">
        <v>78</v>
      </c>
      <c r="L39" s="56" t="s">
        <v>411</v>
      </c>
      <c r="M39" s="56" t="s">
        <v>412</v>
      </c>
      <c r="N39" s="56" t="s">
        <v>413</v>
      </c>
      <c r="O39" s="50" t="s">
        <v>224</v>
      </c>
      <c r="P39" s="50" t="s">
        <v>414</v>
      </c>
      <c r="Q39" s="50" t="s">
        <v>224</v>
      </c>
      <c r="R39" s="50" t="s">
        <v>224</v>
      </c>
      <c r="S39" s="83">
        <v>43103</v>
      </c>
      <c r="T39" s="50" t="s">
        <v>410</v>
      </c>
      <c r="U39" s="50">
        <v>2017</v>
      </c>
      <c r="V39" s="83">
        <v>43098</v>
      </c>
      <c r="W39" s="50" t="s">
        <v>224</v>
      </c>
    </row>
    <row r="40" spans="1:23" ht="76.5">
      <c r="A40" s="49" t="s">
        <v>405</v>
      </c>
      <c r="B40" s="51" t="s">
        <v>420</v>
      </c>
      <c r="C40" s="50" t="s">
        <v>275</v>
      </c>
      <c r="D40" s="51" t="s">
        <v>407</v>
      </c>
      <c r="E40" s="50" t="s">
        <v>1</v>
      </c>
      <c r="F40" s="61" t="s">
        <v>421</v>
      </c>
      <c r="G40" s="61" t="s">
        <v>421</v>
      </c>
      <c r="H40" s="54" t="s">
        <v>224</v>
      </c>
      <c r="I40" s="55" t="s">
        <v>409</v>
      </c>
      <c r="J40" s="56" t="s">
        <v>410</v>
      </c>
      <c r="K40" s="60">
        <v>75</v>
      </c>
      <c r="L40" s="56" t="s">
        <v>411</v>
      </c>
      <c r="M40" s="56" t="s">
        <v>412</v>
      </c>
      <c r="N40" s="56" t="s">
        <v>413</v>
      </c>
      <c r="O40" s="50" t="s">
        <v>224</v>
      </c>
      <c r="P40" s="50" t="s">
        <v>414</v>
      </c>
      <c r="Q40" s="50" t="s">
        <v>224</v>
      </c>
      <c r="R40" s="50" t="s">
        <v>224</v>
      </c>
      <c r="S40" s="83">
        <v>43103</v>
      </c>
      <c r="T40" s="50" t="s">
        <v>410</v>
      </c>
      <c r="U40" s="50">
        <v>2017</v>
      </c>
      <c r="V40" s="83">
        <v>43098</v>
      </c>
      <c r="W40" s="59"/>
    </row>
    <row r="41" spans="1:23" ht="76.5">
      <c r="A41" s="49" t="s">
        <v>405</v>
      </c>
      <c r="B41" s="51" t="s">
        <v>420</v>
      </c>
      <c r="C41" s="50" t="s">
        <v>275</v>
      </c>
      <c r="D41" s="51" t="s">
        <v>407</v>
      </c>
      <c r="E41" s="50" t="s">
        <v>1</v>
      </c>
      <c r="F41" s="61" t="s">
        <v>422</v>
      </c>
      <c r="G41" s="61" t="s">
        <v>422</v>
      </c>
      <c r="H41" s="54" t="s">
        <v>224</v>
      </c>
      <c r="I41" s="55" t="s">
        <v>409</v>
      </c>
      <c r="J41" s="56" t="s">
        <v>410</v>
      </c>
      <c r="K41" s="60">
        <v>75</v>
      </c>
      <c r="L41" s="56" t="s">
        <v>411</v>
      </c>
      <c r="M41" s="56" t="s">
        <v>412</v>
      </c>
      <c r="N41" s="56" t="s">
        <v>413</v>
      </c>
      <c r="O41" s="50" t="s">
        <v>224</v>
      </c>
      <c r="P41" s="50" t="s">
        <v>414</v>
      </c>
      <c r="Q41" s="50" t="s">
        <v>224</v>
      </c>
      <c r="R41" s="50" t="s">
        <v>224</v>
      </c>
      <c r="S41" s="83">
        <v>43103</v>
      </c>
      <c r="T41" s="50" t="s">
        <v>410</v>
      </c>
      <c r="U41" s="50">
        <v>2017</v>
      </c>
      <c r="V41" s="83">
        <v>43098</v>
      </c>
      <c r="W41" s="59"/>
    </row>
    <row r="42" spans="1:23" ht="76.5">
      <c r="A42" s="49" t="s">
        <v>405</v>
      </c>
      <c r="B42" s="51" t="s">
        <v>420</v>
      </c>
      <c r="C42" s="50" t="s">
        <v>275</v>
      </c>
      <c r="D42" s="51" t="s">
        <v>407</v>
      </c>
      <c r="E42" s="50" t="s">
        <v>1</v>
      </c>
      <c r="F42" s="61" t="s">
        <v>423</v>
      </c>
      <c r="G42" s="61" t="s">
        <v>423</v>
      </c>
      <c r="H42" s="54" t="s">
        <v>224</v>
      </c>
      <c r="I42" s="55" t="s">
        <v>409</v>
      </c>
      <c r="J42" s="56" t="s">
        <v>410</v>
      </c>
      <c r="K42" s="60">
        <v>75</v>
      </c>
      <c r="L42" s="56" t="s">
        <v>411</v>
      </c>
      <c r="M42" s="56" t="s">
        <v>412</v>
      </c>
      <c r="N42" s="56" t="s">
        <v>413</v>
      </c>
      <c r="O42" s="50" t="s">
        <v>224</v>
      </c>
      <c r="P42" s="50" t="s">
        <v>414</v>
      </c>
      <c r="Q42" s="50" t="s">
        <v>224</v>
      </c>
      <c r="R42" s="50" t="s">
        <v>224</v>
      </c>
      <c r="S42" s="83">
        <v>43103</v>
      </c>
      <c r="T42" s="50" t="s">
        <v>410</v>
      </c>
      <c r="U42" s="50">
        <v>2017</v>
      </c>
      <c r="V42" s="83">
        <v>43098</v>
      </c>
      <c r="W42" s="59"/>
    </row>
    <row r="43" spans="1:23" ht="76.5">
      <c r="A43" s="49" t="s">
        <v>405</v>
      </c>
      <c r="B43" s="51" t="s">
        <v>420</v>
      </c>
      <c r="C43" s="50" t="s">
        <v>275</v>
      </c>
      <c r="D43" s="51" t="s">
        <v>407</v>
      </c>
      <c r="E43" s="50" t="s">
        <v>1</v>
      </c>
      <c r="F43" s="61" t="s">
        <v>424</v>
      </c>
      <c r="G43" s="61" t="s">
        <v>424</v>
      </c>
      <c r="H43" s="54" t="s">
        <v>224</v>
      </c>
      <c r="I43" s="55" t="s">
        <v>409</v>
      </c>
      <c r="J43" s="56" t="s">
        <v>410</v>
      </c>
      <c r="K43" s="60">
        <v>75</v>
      </c>
      <c r="L43" s="56" t="s">
        <v>411</v>
      </c>
      <c r="M43" s="56" t="s">
        <v>412</v>
      </c>
      <c r="N43" s="56" t="s">
        <v>413</v>
      </c>
      <c r="O43" s="50" t="s">
        <v>224</v>
      </c>
      <c r="P43" s="50" t="s">
        <v>414</v>
      </c>
      <c r="Q43" s="50" t="s">
        <v>224</v>
      </c>
      <c r="R43" s="50" t="s">
        <v>224</v>
      </c>
      <c r="S43" s="83">
        <v>43103</v>
      </c>
      <c r="T43" s="50" t="s">
        <v>410</v>
      </c>
      <c r="U43" s="50">
        <v>2017</v>
      </c>
      <c r="V43" s="83">
        <v>43098</v>
      </c>
      <c r="W43" s="59"/>
    </row>
    <row r="44" spans="1:23" ht="76.5">
      <c r="A44" s="49" t="s">
        <v>405</v>
      </c>
      <c r="B44" s="51" t="s">
        <v>420</v>
      </c>
      <c r="C44" s="50" t="s">
        <v>275</v>
      </c>
      <c r="D44" s="51" t="s">
        <v>407</v>
      </c>
      <c r="E44" s="50" t="s">
        <v>1</v>
      </c>
      <c r="F44" s="61" t="s">
        <v>421</v>
      </c>
      <c r="G44" s="61" t="s">
        <v>421</v>
      </c>
      <c r="H44" s="54" t="s">
        <v>224</v>
      </c>
      <c r="I44" s="55" t="s">
        <v>409</v>
      </c>
      <c r="J44" s="56" t="s">
        <v>410</v>
      </c>
      <c r="K44" s="60">
        <v>75</v>
      </c>
      <c r="L44" s="56" t="s">
        <v>411</v>
      </c>
      <c r="M44" s="56" t="s">
        <v>412</v>
      </c>
      <c r="N44" s="56" t="s">
        <v>413</v>
      </c>
      <c r="O44" s="50" t="s">
        <v>224</v>
      </c>
      <c r="P44" s="50" t="s">
        <v>414</v>
      </c>
      <c r="Q44" s="50" t="s">
        <v>224</v>
      </c>
      <c r="R44" s="50" t="s">
        <v>224</v>
      </c>
      <c r="S44" s="83">
        <v>43103</v>
      </c>
      <c r="T44" s="50" t="s">
        <v>410</v>
      </c>
      <c r="U44" s="50">
        <v>2017</v>
      </c>
      <c r="V44" s="83">
        <v>43098</v>
      </c>
      <c r="W44" s="59"/>
    </row>
    <row r="45" spans="1:23" ht="76.5">
      <c r="A45" s="49" t="s">
        <v>405</v>
      </c>
      <c r="B45" s="51" t="s">
        <v>420</v>
      </c>
      <c r="C45" s="50" t="s">
        <v>275</v>
      </c>
      <c r="D45" s="51" t="s">
        <v>407</v>
      </c>
      <c r="E45" s="50" t="s">
        <v>1</v>
      </c>
      <c r="F45" s="61" t="s">
        <v>422</v>
      </c>
      <c r="G45" s="61" t="s">
        <v>422</v>
      </c>
      <c r="H45" s="54" t="s">
        <v>224</v>
      </c>
      <c r="I45" s="55" t="s">
        <v>409</v>
      </c>
      <c r="J45" s="56" t="s">
        <v>410</v>
      </c>
      <c r="K45" s="60">
        <v>75</v>
      </c>
      <c r="L45" s="56" t="s">
        <v>411</v>
      </c>
      <c r="M45" s="56" t="s">
        <v>412</v>
      </c>
      <c r="N45" s="56" t="s">
        <v>413</v>
      </c>
      <c r="O45" s="50" t="s">
        <v>224</v>
      </c>
      <c r="P45" s="50" t="s">
        <v>414</v>
      </c>
      <c r="Q45" s="50" t="s">
        <v>224</v>
      </c>
      <c r="R45" s="50" t="s">
        <v>224</v>
      </c>
      <c r="S45" s="83">
        <v>43103</v>
      </c>
      <c r="T45" s="50" t="s">
        <v>410</v>
      </c>
      <c r="U45" s="50">
        <v>2017</v>
      </c>
      <c r="V45" s="83">
        <v>43098</v>
      </c>
      <c r="W45" s="59"/>
    </row>
    <row r="46" spans="1:23" ht="76.5">
      <c r="A46" s="49" t="s">
        <v>405</v>
      </c>
      <c r="B46" s="51" t="s">
        <v>420</v>
      </c>
      <c r="C46" s="50" t="s">
        <v>275</v>
      </c>
      <c r="D46" s="51" t="s">
        <v>407</v>
      </c>
      <c r="E46" s="50" t="s">
        <v>1</v>
      </c>
      <c r="F46" s="61" t="s">
        <v>423</v>
      </c>
      <c r="G46" s="61" t="s">
        <v>423</v>
      </c>
      <c r="H46" s="54" t="s">
        <v>224</v>
      </c>
      <c r="I46" s="55" t="s">
        <v>409</v>
      </c>
      <c r="J46" s="56" t="s">
        <v>410</v>
      </c>
      <c r="K46" s="60">
        <v>75</v>
      </c>
      <c r="L46" s="56" t="s">
        <v>411</v>
      </c>
      <c r="M46" s="56" t="s">
        <v>412</v>
      </c>
      <c r="N46" s="56" t="s">
        <v>413</v>
      </c>
      <c r="O46" s="50" t="s">
        <v>224</v>
      </c>
      <c r="P46" s="50" t="s">
        <v>414</v>
      </c>
      <c r="Q46" s="50" t="s">
        <v>224</v>
      </c>
      <c r="R46" s="50" t="s">
        <v>224</v>
      </c>
      <c r="S46" s="83">
        <v>43103</v>
      </c>
      <c r="T46" s="50" t="s">
        <v>410</v>
      </c>
      <c r="U46" s="50">
        <v>2017</v>
      </c>
      <c r="V46" s="83">
        <v>43098</v>
      </c>
      <c r="W46" s="59"/>
    </row>
    <row r="47" spans="1:23" ht="76.5">
      <c r="A47" s="49" t="s">
        <v>405</v>
      </c>
      <c r="B47" s="51" t="s">
        <v>420</v>
      </c>
      <c r="C47" s="50" t="s">
        <v>275</v>
      </c>
      <c r="D47" s="51" t="s">
        <v>407</v>
      </c>
      <c r="E47" s="50" t="s">
        <v>1</v>
      </c>
      <c r="F47" s="61" t="s">
        <v>424</v>
      </c>
      <c r="G47" s="61" t="s">
        <v>424</v>
      </c>
      <c r="H47" s="54" t="s">
        <v>224</v>
      </c>
      <c r="I47" s="55" t="s">
        <v>409</v>
      </c>
      <c r="J47" s="56" t="s">
        <v>410</v>
      </c>
      <c r="K47" s="60">
        <v>75</v>
      </c>
      <c r="L47" s="56" t="s">
        <v>411</v>
      </c>
      <c r="M47" s="56" t="s">
        <v>412</v>
      </c>
      <c r="N47" s="56" t="s">
        <v>413</v>
      </c>
      <c r="O47" s="50" t="s">
        <v>224</v>
      </c>
      <c r="P47" s="50" t="s">
        <v>414</v>
      </c>
      <c r="Q47" s="50" t="s">
        <v>224</v>
      </c>
      <c r="R47" s="50" t="s">
        <v>224</v>
      </c>
      <c r="S47" s="83">
        <v>43103</v>
      </c>
      <c r="T47" s="50" t="s">
        <v>410</v>
      </c>
      <c r="U47" s="50">
        <v>2017</v>
      </c>
      <c r="V47" s="83">
        <v>43098</v>
      </c>
      <c r="W47" s="59"/>
    </row>
    <row r="48" spans="1:23" ht="76.5">
      <c r="A48" s="49" t="s">
        <v>405</v>
      </c>
      <c r="B48" s="51" t="s">
        <v>425</v>
      </c>
      <c r="C48" s="50" t="s">
        <v>275</v>
      </c>
      <c r="D48" s="51" t="s">
        <v>407</v>
      </c>
      <c r="E48" s="50" t="s">
        <v>1</v>
      </c>
      <c r="F48" s="61" t="s">
        <v>421</v>
      </c>
      <c r="G48" s="61" t="s">
        <v>421</v>
      </c>
      <c r="H48" s="54" t="s">
        <v>224</v>
      </c>
      <c r="I48" s="55" t="s">
        <v>409</v>
      </c>
      <c r="J48" s="56" t="s">
        <v>410</v>
      </c>
      <c r="K48" s="60">
        <v>75</v>
      </c>
      <c r="L48" s="56" t="s">
        <v>411</v>
      </c>
      <c r="M48" s="56" t="s">
        <v>412</v>
      </c>
      <c r="N48" s="56" t="s">
        <v>413</v>
      </c>
      <c r="O48" s="50" t="s">
        <v>224</v>
      </c>
      <c r="P48" s="50" t="s">
        <v>414</v>
      </c>
      <c r="Q48" s="50" t="s">
        <v>224</v>
      </c>
      <c r="R48" s="50" t="s">
        <v>224</v>
      </c>
      <c r="S48" s="83">
        <v>43103</v>
      </c>
      <c r="T48" s="50" t="s">
        <v>410</v>
      </c>
      <c r="U48" s="50">
        <v>2017</v>
      </c>
      <c r="V48" s="83">
        <v>43098</v>
      </c>
      <c r="W48" s="59"/>
    </row>
    <row r="49" spans="1:23" ht="76.5">
      <c r="A49" s="49" t="s">
        <v>405</v>
      </c>
      <c r="B49" s="51" t="s">
        <v>425</v>
      </c>
      <c r="C49" s="50" t="s">
        <v>275</v>
      </c>
      <c r="D49" s="51" t="s">
        <v>407</v>
      </c>
      <c r="E49" s="50" t="s">
        <v>1</v>
      </c>
      <c r="F49" s="61" t="s">
        <v>422</v>
      </c>
      <c r="G49" s="61" t="s">
        <v>422</v>
      </c>
      <c r="H49" s="54" t="s">
        <v>224</v>
      </c>
      <c r="I49" s="55" t="s">
        <v>409</v>
      </c>
      <c r="J49" s="56" t="s">
        <v>410</v>
      </c>
      <c r="K49" s="60">
        <v>75</v>
      </c>
      <c r="L49" s="56" t="s">
        <v>411</v>
      </c>
      <c r="M49" s="56" t="s">
        <v>412</v>
      </c>
      <c r="N49" s="56" t="s">
        <v>413</v>
      </c>
      <c r="O49" s="50" t="s">
        <v>224</v>
      </c>
      <c r="P49" s="50" t="s">
        <v>414</v>
      </c>
      <c r="Q49" s="50" t="s">
        <v>224</v>
      </c>
      <c r="R49" s="50" t="s">
        <v>224</v>
      </c>
      <c r="S49" s="83">
        <v>43103</v>
      </c>
      <c r="T49" s="50" t="s">
        <v>410</v>
      </c>
      <c r="U49" s="50">
        <v>2017</v>
      </c>
      <c r="V49" s="83">
        <v>43098</v>
      </c>
      <c r="W49" s="59"/>
    </row>
    <row r="50" spans="1:23" ht="76.5">
      <c r="A50" s="49" t="s">
        <v>405</v>
      </c>
      <c r="B50" s="51" t="s">
        <v>425</v>
      </c>
      <c r="C50" s="50" t="s">
        <v>275</v>
      </c>
      <c r="D50" s="51" t="s">
        <v>407</v>
      </c>
      <c r="E50" s="50" t="s">
        <v>1</v>
      </c>
      <c r="F50" s="61" t="s">
        <v>423</v>
      </c>
      <c r="G50" s="61" t="s">
        <v>423</v>
      </c>
      <c r="H50" s="54" t="s">
        <v>224</v>
      </c>
      <c r="I50" s="55" t="s">
        <v>409</v>
      </c>
      <c r="J50" s="56" t="s">
        <v>410</v>
      </c>
      <c r="K50" s="60">
        <v>75</v>
      </c>
      <c r="L50" s="56" t="s">
        <v>411</v>
      </c>
      <c r="M50" s="56" t="s">
        <v>412</v>
      </c>
      <c r="N50" s="56" t="s">
        <v>413</v>
      </c>
      <c r="O50" s="50" t="s">
        <v>224</v>
      </c>
      <c r="P50" s="50" t="s">
        <v>414</v>
      </c>
      <c r="Q50" s="50" t="s">
        <v>224</v>
      </c>
      <c r="R50" s="50" t="s">
        <v>224</v>
      </c>
      <c r="S50" s="83">
        <v>43103</v>
      </c>
      <c r="T50" s="50" t="s">
        <v>410</v>
      </c>
      <c r="U50" s="50">
        <v>2017</v>
      </c>
      <c r="V50" s="83">
        <v>43098</v>
      </c>
      <c r="W50" s="59"/>
    </row>
    <row r="51" spans="1:23" ht="76.5">
      <c r="A51" s="49" t="s">
        <v>405</v>
      </c>
      <c r="B51" s="51" t="s">
        <v>425</v>
      </c>
      <c r="C51" s="50" t="s">
        <v>275</v>
      </c>
      <c r="D51" s="51" t="s">
        <v>407</v>
      </c>
      <c r="E51" s="62" t="s">
        <v>1</v>
      </c>
      <c r="F51" s="61" t="s">
        <v>424</v>
      </c>
      <c r="G51" s="61" t="s">
        <v>424</v>
      </c>
      <c r="H51" s="54" t="s">
        <v>224</v>
      </c>
      <c r="I51" s="55" t="s">
        <v>409</v>
      </c>
      <c r="J51" s="56" t="s">
        <v>410</v>
      </c>
      <c r="K51" s="60">
        <v>75</v>
      </c>
      <c r="L51" s="56" t="s">
        <v>411</v>
      </c>
      <c r="M51" s="56" t="s">
        <v>412</v>
      </c>
      <c r="N51" s="56" t="s">
        <v>413</v>
      </c>
      <c r="O51" s="50" t="s">
        <v>224</v>
      </c>
      <c r="P51" s="50" t="s">
        <v>414</v>
      </c>
      <c r="Q51" s="50" t="s">
        <v>224</v>
      </c>
      <c r="R51" s="50" t="s">
        <v>224</v>
      </c>
      <c r="S51" s="83">
        <v>43103</v>
      </c>
      <c r="T51" s="50" t="s">
        <v>410</v>
      </c>
      <c r="U51" s="50">
        <v>2017</v>
      </c>
      <c r="V51" s="83">
        <v>43098</v>
      </c>
      <c r="W51" s="59"/>
    </row>
    <row r="52" spans="1:23" ht="76.5">
      <c r="A52" s="49" t="s">
        <v>405</v>
      </c>
      <c r="B52" s="51" t="s">
        <v>426</v>
      </c>
      <c r="C52" s="50" t="s">
        <v>275</v>
      </c>
      <c r="D52" s="51" t="s">
        <v>407</v>
      </c>
      <c r="E52" s="50" t="s">
        <v>1</v>
      </c>
      <c r="F52" s="64" t="s">
        <v>427</v>
      </c>
      <c r="G52" s="64" t="s">
        <v>427</v>
      </c>
      <c r="H52" s="54" t="s">
        <v>224</v>
      </c>
      <c r="I52" s="55" t="s">
        <v>409</v>
      </c>
      <c r="J52" s="56" t="s">
        <v>410</v>
      </c>
      <c r="K52" s="60">
        <v>78</v>
      </c>
      <c r="L52" s="56" t="s">
        <v>411</v>
      </c>
      <c r="M52" s="56" t="s">
        <v>412</v>
      </c>
      <c r="N52" s="56" t="s">
        <v>413</v>
      </c>
      <c r="O52" s="50" t="s">
        <v>224</v>
      </c>
      <c r="P52" s="50" t="s">
        <v>414</v>
      </c>
      <c r="Q52" s="50" t="s">
        <v>224</v>
      </c>
      <c r="R52" s="50" t="s">
        <v>224</v>
      </c>
      <c r="S52" s="83">
        <v>43103</v>
      </c>
      <c r="T52" s="50" t="s">
        <v>410</v>
      </c>
      <c r="U52" s="50">
        <v>2017</v>
      </c>
      <c r="V52" s="83">
        <v>43098</v>
      </c>
      <c r="W52" s="59"/>
    </row>
    <row r="53" spans="1:23" ht="76.5">
      <c r="A53" s="49" t="s">
        <v>405</v>
      </c>
      <c r="B53" s="51" t="s">
        <v>426</v>
      </c>
      <c r="C53" s="50" t="s">
        <v>275</v>
      </c>
      <c r="D53" s="51" t="s">
        <v>407</v>
      </c>
      <c r="E53" s="50" t="s">
        <v>1</v>
      </c>
      <c r="F53" s="61" t="s">
        <v>428</v>
      </c>
      <c r="G53" s="61" t="s">
        <v>428</v>
      </c>
      <c r="H53" s="54" t="s">
        <v>224</v>
      </c>
      <c r="I53" s="55" t="s">
        <v>409</v>
      </c>
      <c r="J53" s="56" t="s">
        <v>410</v>
      </c>
      <c r="K53" s="60">
        <v>78</v>
      </c>
      <c r="L53" s="56" t="s">
        <v>411</v>
      </c>
      <c r="M53" s="56" t="s">
        <v>412</v>
      </c>
      <c r="N53" s="56" t="s">
        <v>413</v>
      </c>
      <c r="O53" s="50" t="s">
        <v>224</v>
      </c>
      <c r="P53" s="50" t="s">
        <v>414</v>
      </c>
      <c r="Q53" s="50" t="s">
        <v>224</v>
      </c>
      <c r="R53" s="50" t="s">
        <v>224</v>
      </c>
      <c r="S53" s="83">
        <v>43103</v>
      </c>
      <c r="T53" s="50" t="s">
        <v>410</v>
      </c>
      <c r="U53" s="50">
        <v>2017</v>
      </c>
      <c r="V53" s="83">
        <v>43098</v>
      </c>
      <c r="W53" s="59"/>
    </row>
    <row r="54" spans="1:23" ht="76.5">
      <c r="A54" s="49" t="s">
        <v>405</v>
      </c>
      <c r="B54" s="51" t="s">
        <v>426</v>
      </c>
      <c r="C54" s="50" t="s">
        <v>275</v>
      </c>
      <c r="D54" s="51" t="s">
        <v>407</v>
      </c>
      <c r="E54" s="50" t="s">
        <v>1</v>
      </c>
      <c r="F54" s="61" t="s">
        <v>429</v>
      </c>
      <c r="G54" s="61" t="s">
        <v>429</v>
      </c>
      <c r="H54" s="54" t="s">
        <v>224</v>
      </c>
      <c r="I54" s="55" t="s">
        <v>409</v>
      </c>
      <c r="J54" s="56" t="s">
        <v>410</v>
      </c>
      <c r="K54" s="60">
        <v>78</v>
      </c>
      <c r="L54" s="56" t="s">
        <v>411</v>
      </c>
      <c r="M54" s="56" t="s">
        <v>412</v>
      </c>
      <c r="N54" s="56" t="s">
        <v>413</v>
      </c>
      <c r="O54" s="50" t="s">
        <v>224</v>
      </c>
      <c r="P54" s="50" t="s">
        <v>414</v>
      </c>
      <c r="Q54" s="50" t="s">
        <v>224</v>
      </c>
      <c r="R54" s="50" t="s">
        <v>224</v>
      </c>
      <c r="S54" s="83">
        <v>43103</v>
      </c>
      <c r="T54" s="50" t="s">
        <v>410</v>
      </c>
      <c r="U54" s="50">
        <v>2017</v>
      </c>
      <c r="V54" s="83">
        <v>43098</v>
      </c>
      <c r="W54" s="59"/>
    </row>
    <row r="55" spans="1:23" ht="76.5">
      <c r="A55" s="49" t="s">
        <v>405</v>
      </c>
      <c r="B55" s="51" t="s">
        <v>426</v>
      </c>
      <c r="C55" s="50" t="s">
        <v>275</v>
      </c>
      <c r="D55" s="51" t="s">
        <v>407</v>
      </c>
      <c r="E55" s="50" t="s">
        <v>1</v>
      </c>
      <c r="F55" s="61" t="s">
        <v>430</v>
      </c>
      <c r="G55" s="61" t="s">
        <v>430</v>
      </c>
      <c r="H55" s="54" t="s">
        <v>224</v>
      </c>
      <c r="I55" s="55" t="s">
        <v>409</v>
      </c>
      <c r="J55" s="56" t="s">
        <v>410</v>
      </c>
      <c r="K55" s="60">
        <v>78</v>
      </c>
      <c r="L55" s="56" t="s">
        <v>411</v>
      </c>
      <c r="M55" s="56" t="s">
        <v>412</v>
      </c>
      <c r="N55" s="56" t="s">
        <v>413</v>
      </c>
      <c r="O55" s="50" t="s">
        <v>224</v>
      </c>
      <c r="P55" s="50" t="s">
        <v>414</v>
      </c>
      <c r="Q55" s="50" t="s">
        <v>224</v>
      </c>
      <c r="R55" s="50" t="s">
        <v>224</v>
      </c>
      <c r="S55" s="83">
        <v>43103</v>
      </c>
      <c r="T55" s="50" t="s">
        <v>410</v>
      </c>
      <c r="U55" s="50">
        <v>2017</v>
      </c>
      <c r="V55" s="83">
        <v>43098</v>
      </c>
      <c r="W55" s="59"/>
    </row>
    <row r="56" spans="1:23" ht="76.5">
      <c r="A56" s="49" t="s">
        <v>405</v>
      </c>
      <c r="B56" s="51" t="s">
        <v>426</v>
      </c>
      <c r="C56" s="50" t="s">
        <v>275</v>
      </c>
      <c r="D56" s="51" t="s">
        <v>407</v>
      </c>
      <c r="E56" s="50" t="s">
        <v>1</v>
      </c>
      <c r="F56" s="63" t="s">
        <v>431</v>
      </c>
      <c r="G56" s="63" t="s">
        <v>432</v>
      </c>
      <c r="H56" s="54" t="s">
        <v>224</v>
      </c>
      <c r="I56" s="55" t="s">
        <v>409</v>
      </c>
      <c r="J56" s="56" t="s">
        <v>410</v>
      </c>
      <c r="K56" s="60">
        <v>78</v>
      </c>
      <c r="L56" s="56" t="s">
        <v>411</v>
      </c>
      <c r="M56" s="56" t="s">
        <v>412</v>
      </c>
      <c r="N56" s="56" t="s">
        <v>413</v>
      </c>
      <c r="O56" s="50" t="s">
        <v>224</v>
      </c>
      <c r="P56" s="50" t="s">
        <v>414</v>
      </c>
      <c r="Q56" s="50" t="s">
        <v>224</v>
      </c>
      <c r="R56" s="50" t="s">
        <v>224</v>
      </c>
      <c r="S56" s="83">
        <v>43103</v>
      </c>
      <c r="T56" s="50" t="s">
        <v>410</v>
      </c>
      <c r="U56" s="50">
        <v>2017</v>
      </c>
      <c r="V56" s="83">
        <v>43098</v>
      </c>
      <c r="W56" s="59"/>
    </row>
    <row r="57" spans="1:23" ht="153">
      <c r="A57" s="49" t="s">
        <v>405</v>
      </c>
      <c r="B57" s="51" t="s">
        <v>433</v>
      </c>
      <c r="C57" s="50" t="s">
        <v>275</v>
      </c>
      <c r="D57" s="51" t="s">
        <v>407</v>
      </c>
      <c r="E57" s="50" t="s">
        <v>1</v>
      </c>
      <c r="F57" s="61" t="s">
        <v>434</v>
      </c>
      <c r="G57" s="64" t="s">
        <v>435</v>
      </c>
      <c r="H57" s="54" t="s">
        <v>224</v>
      </c>
      <c r="I57" s="55" t="s">
        <v>409</v>
      </c>
      <c r="J57" s="56" t="s">
        <v>410</v>
      </c>
      <c r="K57" s="60">
        <v>78</v>
      </c>
      <c r="L57" s="56" t="s">
        <v>411</v>
      </c>
      <c r="M57" s="56" t="s">
        <v>412</v>
      </c>
      <c r="N57" s="56" t="s">
        <v>413</v>
      </c>
      <c r="O57" s="50" t="s">
        <v>224</v>
      </c>
      <c r="P57" s="50" t="s">
        <v>414</v>
      </c>
      <c r="Q57" s="50" t="s">
        <v>224</v>
      </c>
      <c r="R57" s="50" t="s">
        <v>224</v>
      </c>
      <c r="S57" s="83">
        <v>43103</v>
      </c>
      <c r="T57" s="50" t="s">
        <v>410</v>
      </c>
      <c r="U57" s="50">
        <v>2017</v>
      </c>
      <c r="V57" s="83">
        <v>43098</v>
      </c>
      <c r="W57" s="59"/>
    </row>
    <row r="58" spans="1:23" ht="76.5">
      <c r="A58" s="49" t="s">
        <v>405</v>
      </c>
      <c r="B58" s="49" t="s">
        <v>436</v>
      </c>
      <c r="C58" s="50" t="s">
        <v>275</v>
      </c>
      <c r="D58" s="51" t="s">
        <v>407</v>
      </c>
      <c r="E58" s="50" t="s">
        <v>1</v>
      </c>
      <c r="F58" s="64" t="s">
        <v>437</v>
      </c>
      <c r="G58" s="64" t="s">
        <v>437</v>
      </c>
      <c r="H58" s="54" t="s">
        <v>224</v>
      </c>
      <c r="I58" s="55" t="s">
        <v>409</v>
      </c>
      <c r="J58" s="56" t="s">
        <v>410</v>
      </c>
      <c r="K58" s="60">
        <v>78</v>
      </c>
      <c r="L58" s="56" t="s">
        <v>411</v>
      </c>
      <c r="M58" s="56" t="s">
        <v>412</v>
      </c>
      <c r="N58" s="56" t="s">
        <v>413</v>
      </c>
      <c r="O58" s="50" t="s">
        <v>224</v>
      </c>
      <c r="P58" s="50" t="s">
        <v>414</v>
      </c>
      <c r="Q58" s="50" t="s">
        <v>224</v>
      </c>
      <c r="R58" s="50" t="s">
        <v>224</v>
      </c>
      <c r="S58" s="83">
        <v>43103</v>
      </c>
      <c r="T58" s="50" t="s">
        <v>410</v>
      </c>
      <c r="U58" s="50">
        <v>2017</v>
      </c>
      <c r="V58" s="83">
        <v>43098</v>
      </c>
      <c r="W58" s="59"/>
    </row>
    <row r="59" spans="1:23" ht="76.5">
      <c r="A59" s="49" t="s">
        <v>405</v>
      </c>
      <c r="B59" s="49" t="s">
        <v>436</v>
      </c>
      <c r="C59" s="50" t="s">
        <v>275</v>
      </c>
      <c r="D59" s="51" t="s">
        <v>407</v>
      </c>
      <c r="E59" s="50" t="s">
        <v>1</v>
      </c>
      <c r="F59" s="61" t="s">
        <v>438</v>
      </c>
      <c r="G59" s="61" t="s">
        <v>438</v>
      </c>
      <c r="H59" s="54" t="s">
        <v>224</v>
      </c>
      <c r="I59" s="55" t="s">
        <v>409</v>
      </c>
      <c r="J59" s="56" t="s">
        <v>410</v>
      </c>
      <c r="K59" s="60">
        <v>78</v>
      </c>
      <c r="L59" s="56" t="s">
        <v>411</v>
      </c>
      <c r="M59" s="56" t="s">
        <v>412</v>
      </c>
      <c r="N59" s="56" t="s">
        <v>413</v>
      </c>
      <c r="O59" s="50" t="s">
        <v>224</v>
      </c>
      <c r="P59" s="50" t="s">
        <v>414</v>
      </c>
      <c r="Q59" s="50" t="s">
        <v>224</v>
      </c>
      <c r="R59" s="50" t="s">
        <v>224</v>
      </c>
      <c r="S59" s="83">
        <v>43103</v>
      </c>
      <c r="T59" s="50" t="s">
        <v>410</v>
      </c>
      <c r="U59" s="50">
        <v>2017</v>
      </c>
      <c r="V59" s="83">
        <v>43098</v>
      </c>
      <c r="W59" s="59"/>
    </row>
    <row r="60" spans="1:23" ht="76.5">
      <c r="A60" s="49" t="s">
        <v>405</v>
      </c>
      <c r="B60" s="49" t="s">
        <v>436</v>
      </c>
      <c r="C60" s="50" t="s">
        <v>275</v>
      </c>
      <c r="D60" s="51" t="s">
        <v>407</v>
      </c>
      <c r="E60" s="50" t="s">
        <v>1</v>
      </c>
      <c r="F60" s="61" t="s">
        <v>439</v>
      </c>
      <c r="G60" s="61" t="s">
        <v>439</v>
      </c>
      <c r="H60" s="54" t="s">
        <v>224</v>
      </c>
      <c r="I60" s="65" t="s">
        <v>409</v>
      </c>
      <c r="J60" s="56" t="s">
        <v>410</v>
      </c>
      <c r="K60" s="60">
        <v>78</v>
      </c>
      <c r="L60" s="56" t="s">
        <v>411</v>
      </c>
      <c r="M60" s="56" t="s">
        <v>412</v>
      </c>
      <c r="N60" s="56" t="s">
        <v>413</v>
      </c>
      <c r="O60" s="50" t="s">
        <v>224</v>
      </c>
      <c r="P60" s="50" t="s">
        <v>414</v>
      </c>
      <c r="Q60" s="50" t="s">
        <v>224</v>
      </c>
      <c r="R60" s="50" t="s">
        <v>224</v>
      </c>
      <c r="S60" s="83">
        <v>43103</v>
      </c>
      <c r="T60" s="50" t="s">
        <v>410</v>
      </c>
      <c r="U60" s="50">
        <v>2017</v>
      </c>
      <c r="V60" s="83">
        <v>43098</v>
      </c>
      <c r="W60" s="59"/>
    </row>
    <row r="61" spans="1:23" ht="76.5">
      <c r="A61" s="49" t="s">
        <v>405</v>
      </c>
      <c r="B61" s="49" t="s">
        <v>436</v>
      </c>
      <c r="C61" s="50" t="s">
        <v>275</v>
      </c>
      <c r="D61" s="51" t="s">
        <v>407</v>
      </c>
      <c r="E61" s="50" t="s">
        <v>1</v>
      </c>
      <c r="F61" s="61" t="s">
        <v>440</v>
      </c>
      <c r="G61" s="61" t="s">
        <v>440</v>
      </c>
      <c r="H61" s="59"/>
      <c r="I61" s="55" t="s">
        <v>409</v>
      </c>
      <c r="J61" s="56" t="s">
        <v>410</v>
      </c>
      <c r="K61" s="60">
        <v>78</v>
      </c>
      <c r="L61" s="56" t="s">
        <v>411</v>
      </c>
      <c r="M61" s="56" t="s">
        <v>412</v>
      </c>
      <c r="N61" s="56" t="s">
        <v>413</v>
      </c>
      <c r="O61" s="50" t="s">
        <v>224</v>
      </c>
      <c r="P61" s="50" t="s">
        <v>414</v>
      </c>
      <c r="Q61" s="50" t="s">
        <v>224</v>
      </c>
      <c r="R61" s="50" t="s">
        <v>224</v>
      </c>
      <c r="S61" s="83">
        <v>43103</v>
      </c>
      <c r="T61" s="50" t="s">
        <v>410</v>
      </c>
      <c r="U61" s="50">
        <v>2017</v>
      </c>
      <c r="V61" s="83">
        <v>43098</v>
      </c>
      <c r="W61" s="59"/>
    </row>
    <row r="62" spans="1:23" ht="153">
      <c r="A62" s="49" t="s">
        <v>405</v>
      </c>
      <c r="B62" s="51" t="s">
        <v>441</v>
      </c>
      <c r="C62" s="50" t="s">
        <v>275</v>
      </c>
      <c r="D62" s="51" t="s">
        <v>407</v>
      </c>
      <c r="E62" s="50" t="s">
        <v>1</v>
      </c>
      <c r="F62" s="63" t="s">
        <v>442</v>
      </c>
      <c r="G62" s="63" t="s">
        <v>443</v>
      </c>
      <c r="H62" s="54" t="s">
        <v>224</v>
      </c>
      <c r="I62" s="55" t="s">
        <v>409</v>
      </c>
      <c r="J62" s="56" t="s">
        <v>410</v>
      </c>
      <c r="K62" s="60">
        <v>78</v>
      </c>
      <c r="L62" s="56" t="s">
        <v>411</v>
      </c>
      <c r="M62" s="56" t="s">
        <v>412</v>
      </c>
      <c r="N62" s="56" t="s">
        <v>413</v>
      </c>
      <c r="O62" s="50" t="s">
        <v>224</v>
      </c>
      <c r="P62" s="50" t="s">
        <v>414</v>
      </c>
      <c r="Q62" s="50" t="s">
        <v>224</v>
      </c>
      <c r="R62" s="50" t="s">
        <v>224</v>
      </c>
      <c r="S62" s="83">
        <v>43103</v>
      </c>
      <c r="T62" s="50" t="s">
        <v>410</v>
      </c>
      <c r="U62" s="50">
        <v>2017</v>
      </c>
      <c r="V62" s="83">
        <v>43098</v>
      </c>
      <c r="W62" s="59"/>
    </row>
    <row r="63" spans="1:23" ht="76.5">
      <c r="A63" s="49" t="s">
        <v>405</v>
      </c>
      <c r="B63" s="51" t="s">
        <v>444</v>
      </c>
      <c r="C63" s="50" t="s">
        <v>275</v>
      </c>
      <c r="D63" s="51" t="s">
        <v>407</v>
      </c>
      <c r="E63" s="50" t="s">
        <v>1</v>
      </c>
      <c r="F63" s="66" t="s">
        <v>445</v>
      </c>
      <c r="G63" s="66" t="s">
        <v>445</v>
      </c>
      <c r="H63" s="54" t="s">
        <v>224</v>
      </c>
      <c r="I63" s="55" t="s">
        <v>409</v>
      </c>
      <c r="J63" s="56" t="s">
        <v>410</v>
      </c>
      <c r="K63" s="60">
        <v>115</v>
      </c>
      <c r="L63" s="56" t="s">
        <v>411</v>
      </c>
      <c r="M63" s="56" t="s">
        <v>412</v>
      </c>
      <c r="N63" s="56" t="s">
        <v>413</v>
      </c>
      <c r="O63" s="50" t="s">
        <v>224</v>
      </c>
      <c r="P63" s="50" t="s">
        <v>414</v>
      </c>
      <c r="Q63" s="50" t="s">
        <v>224</v>
      </c>
      <c r="R63" s="50" t="s">
        <v>224</v>
      </c>
      <c r="S63" s="83">
        <v>43103</v>
      </c>
      <c r="T63" s="50" t="s">
        <v>410</v>
      </c>
      <c r="U63" s="50">
        <v>2017</v>
      </c>
      <c r="V63" s="83">
        <v>43098</v>
      </c>
      <c r="W63" s="59"/>
    </row>
    <row r="64" spans="1:23" ht="76.5">
      <c r="A64" s="85"/>
      <c r="B64" s="51" t="s">
        <v>444</v>
      </c>
      <c r="C64" s="50" t="s">
        <v>275</v>
      </c>
      <c r="D64" s="51" t="s">
        <v>407</v>
      </c>
      <c r="E64" s="50" t="s">
        <v>1</v>
      </c>
      <c r="F64" s="66" t="s">
        <v>446</v>
      </c>
      <c r="G64" s="66" t="s">
        <v>446</v>
      </c>
      <c r="H64" s="59"/>
      <c r="I64" s="55" t="s">
        <v>409</v>
      </c>
      <c r="J64" s="56" t="s">
        <v>410</v>
      </c>
      <c r="K64" s="60">
        <v>115</v>
      </c>
      <c r="L64" s="56" t="s">
        <v>411</v>
      </c>
      <c r="M64" s="56" t="s">
        <v>412</v>
      </c>
      <c r="N64" s="56" t="s">
        <v>413</v>
      </c>
      <c r="O64" s="50" t="s">
        <v>224</v>
      </c>
      <c r="P64" s="50" t="s">
        <v>414</v>
      </c>
      <c r="Q64" s="50" t="s">
        <v>224</v>
      </c>
      <c r="R64" s="50" t="s">
        <v>224</v>
      </c>
      <c r="S64" s="83">
        <v>43103</v>
      </c>
      <c r="T64" s="50" t="s">
        <v>410</v>
      </c>
      <c r="U64" s="50">
        <v>2017</v>
      </c>
      <c r="V64" s="83">
        <v>43098</v>
      </c>
      <c r="W64" s="59"/>
    </row>
    <row r="65" spans="1:23" ht="76.5">
      <c r="A65" s="49" t="s">
        <v>405</v>
      </c>
      <c r="B65" s="51" t="s">
        <v>444</v>
      </c>
      <c r="C65" s="50" t="s">
        <v>275</v>
      </c>
      <c r="D65" s="51" t="s">
        <v>407</v>
      </c>
      <c r="E65" s="50" t="s">
        <v>1</v>
      </c>
      <c r="F65" s="66" t="s">
        <v>438</v>
      </c>
      <c r="G65" s="66" t="s">
        <v>438</v>
      </c>
      <c r="H65" s="54" t="s">
        <v>224</v>
      </c>
      <c r="I65" s="55" t="s">
        <v>409</v>
      </c>
      <c r="J65" s="56" t="s">
        <v>410</v>
      </c>
      <c r="K65" s="60">
        <v>115</v>
      </c>
      <c r="L65" s="56" t="s">
        <v>411</v>
      </c>
      <c r="M65" s="56" t="s">
        <v>412</v>
      </c>
      <c r="N65" s="56" t="s">
        <v>413</v>
      </c>
      <c r="O65" s="50" t="s">
        <v>224</v>
      </c>
      <c r="P65" s="50" t="s">
        <v>414</v>
      </c>
      <c r="Q65" s="50" t="s">
        <v>224</v>
      </c>
      <c r="R65" s="50" t="s">
        <v>224</v>
      </c>
      <c r="S65" s="83">
        <v>43103</v>
      </c>
      <c r="T65" s="50" t="s">
        <v>410</v>
      </c>
      <c r="U65" s="50">
        <v>2017</v>
      </c>
      <c r="V65" s="83">
        <v>43098</v>
      </c>
      <c r="W65" s="59"/>
    </row>
    <row r="66" spans="1:23" ht="76.5">
      <c r="A66" s="49" t="s">
        <v>405</v>
      </c>
      <c r="B66" s="51" t="s">
        <v>444</v>
      </c>
      <c r="C66" s="50" t="s">
        <v>275</v>
      </c>
      <c r="D66" s="51" t="s">
        <v>407</v>
      </c>
      <c r="E66" s="50" t="s">
        <v>1</v>
      </c>
      <c r="F66" s="66" t="s">
        <v>447</v>
      </c>
      <c r="G66" s="66" t="s">
        <v>447</v>
      </c>
      <c r="H66" s="54" t="s">
        <v>224</v>
      </c>
      <c r="I66" s="55" t="s">
        <v>409</v>
      </c>
      <c r="J66" s="56" t="s">
        <v>410</v>
      </c>
      <c r="K66" s="60">
        <v>115</v>
      </c>
      <c r="L66" s="56" t="s">
        <v>411</v>
      </c>
      <c r="M66" s="56" t="s">
        <v>412</v>
      </c>
      <c r="N66" s="56" t="s">
        <v>413</v>
      </c>
      <c r="O66" s="50" t="s">
        <v>224</v>
      </c>
      <c r="P66" s="50" t="s">
        <v>414</v>
      </c>
      <c r="Q66" s="50" t="s">
        <v>224</v>
      </c>
      <c r="R66" s="50" t="s">
        <v>224</v>
      </c>
      <c r="S66" s="83">
        <v>43103</v>
      </c>
      <c r="T66" s="50" t="s">
        <v>410</v>
      </c>
      <c r="U66" s="50">
        <v>2017</v>
      </c>
      <c r="V66" s="83">
        <v>43098</v>
      </c>
      <c r="W66" s="59"/>
    </row>
    <row r="67" spans="1:23" ht="76.5">
      <c r="A67" s="49" t="s">
        <v>405</v>
      </c>
      <c r="B67" s="51" t="s">
        <v>444</v>
      </c>
      <c r="C67" s="50" t="s">
        <v>275</v>
      </c>
      <c r="D67" s="51" t="s">
        <v>407</v>
      </c>
      <c r="E67" s="50" t="s">
        <v>1</v>
      </c>
      <c r="F67" s="66" t="s">
        <v>448</v>
      </c>
      <c r="G67" s="66" t="s">
        <v>448</v>
      </c>
      <c r="H67" s="54" t="s">
        <v>224</v>
      </c>
      <c r="I67" s="55" t="s">
        <v>409</v>
      </c>
      <c r="J67" s="56" t="s">
        <v>410</v>
      </c>
      <c r="K67" s="60">
        <v>115</v>
      </c>
      <c r="L67" s="56" t="s">
        <v>411</v>
      </c>
      <c r="M67" s="56" t="s">
        <v>412</v>
      </c>
      <c r="N67" s="56" t="s">
        <v>413</v>
      </c>
      <c r="O67" s="50" t="s">
        <v>224</v>
      </c>
      <c r="P67" s="50" t="s">
        <v>414</v>
      </c>
      <c r="Q67" s="50" t="s">
        <v>224</v>
      </c>
      <c r="R67" s="50" t="s">
        <v>224</v>
      </c>
      <c r="S67" s="83">
        <v>43103</v>
      </c>
      <c r="T67" s="50" t="s">
        <v>410</v>
      </c>
      <c r="U67" s="50">
        <v>2017</v>
      </c>
      <c r="V67" s="83">
        <v>43098</v>
      </c>
      <c r="W67" s="59"/>
    </row>
    <row r="68" spans="1:23" ht="76.5">
      <c r="A68" s="49" t="s">
        <v>405</v>
      </c>
      <c r="B68" s="51" t="s">
        <v>444</v>
      </c>
      <c r="C68" s="50" t="s">
        <v>275</v>
      </c>
      <c r="D68" s="51" t="s">
        <v>407</v>
      </c>
      <c r="E68" s="50" t="s">
        <v>1</v>
      </c>
      <c r="F68" s="66" t="s">
        <v>449</v>
      </c>
      <c r="G68" s="66" t="s">
        <v>449</v>
      </c>
      <c r="H68" s="54" t="s">
        <v>224</v>
      </c>
      <c r="I68" s="55" t="s">
        <v>409</v>
      </c>
      <c r="J68" s="56" t="s">
        <v>410</v>
      </c>
      <c r="K68" s="60">
        <v>115</v>
      </c>
      <c r="L68" s="56" t="s">
        <v>411</v>
      </c>
      <c r="M68" s="56" t="s">
        <v>412</v>
      </c>
      <c r="N68" s="56" t="s">
        <v>413</v>
      </c>
      <c r="O68" s="50" t="s">
        <v>224</v>
      </c>
      <c r="P68" s="50" t="s">
        <v>414</v>
      </c>
      <c r="Q68" s="50" t="s">
        <v>224</v>
      </c>
      <c r="R68" s="50" t="s">
        <v>224</v>
      </c>
      <c r="S68" s="83">
        <v>43103</v>
      </c>
      <c r="T68" s="50" t="s">
        <v>410</v>
      </c>
      <c r="U68" s="50">
        <v>2017</v>
      </c>
      <c r="V68" s="83">
        <v>43098</v>
      </c>
      <c r="W68" s="59"/>
    </row>
    <row r="69" spans="1:23" ht="76.5">
      <c r="A69" s="49" t="s">
        <v>405</v>
      </c>
      <c r="B69" s="51" t="s">
        <v>444</v>
      </c>
      <c r="C69" s="50" t="s">
        <v>275</v>
      </c>
      <c r="D69" s="51" t="s">
        <v>407</v>
      </c>
      <c r="E69" s="50" t="s">
        <v>1</v>
      </c>
      <c r="F69" s="66" t="s">
        <v>450</v>
      </c>
      <c r="G69" s="66" t="s">
        <v>450</v>
      </c>
      <c r="H69" s="54" t="s">
        <v>224</v>
      </c>
      <c r="I69" s="55" t="s">
        <v>409</v>
      </c>
      <c r="J69" s="56" t="s">
        <v>410</v>
      </c>
      <c r="K69" s="60">
        <v>115</v>
      </c>
      <c r="L69" s="56" t="s">
        <v>411</v>
      </c>
      <c r="M69" s="56" t="s">
        <v>412</v>
      </c>
      <c r="N69" s="56" t="s">
        <v>413</v>
      </c>
      <c r="O69" s="50" t="s">
        <v>224</v>
      </c>
      <c r="P69" s="50" t="s">
        <v>414</v>
      </c>
      <c r="Q69" s="50" t="s">
        <v>224</v>
      </c>
      <c r="R69" s="50" t="s">
        <v>224</v>
      </c>
      <c r="S69" s="83">
        <v>43103</v>
      </c>
      <c r="T69" s="50" t="s">
        <v>410</v>
      </c>
      <c r="U69" s="50">
        <v>2017</v>
      </c>
      <c r="V69" s="83">
        <v>43098</v>
      </c>
      <c r="W69" s="59"/>
    </row>
    <row r="70" spans="1:23" ht="76.5">
      <c r="A70" s="49" t="s">
        <v>405</v>
      </c>
      <c r="B70" s="51" t="s">
        <v>451</v>
      </c>
      <c r="C70" s="50" t="s">
        <v>275</v>
      </c>
      <c r="D70" s="51" t="s">
        <v>407</v>
      </c>
      <c r="E70" s="50" t="s">
        <v>1</v>
      </c>
      <c r="F70" s="67" t="s">
        <v>452</v>
      </c>
      <c r="G70" s="67" t="s">
        <v>452</v>
      </c>
      <c r="H70" s="54" t="s">
        <v>224</v>
      </c>
      <c r="I70" s="55" t="s">
        <v>409</v>
      </c>
      <c r="J70" s="56" t="s">
        <v>410</v>
      </c>
      <c r="K70" s="56" t="s">
        <v>453</v>
      </c>
      <c r="L70" s="56" t="s">
        <v>411</v>
      </c>
      <c r="M70" s="56" t="s">
        <v>412</v>
      </c>
      <c r="N70" s="56" t="s">
        <v>413</v>
      </c>
      <c r="O70" s="50" t="s">
        <v>224</v>
      </c>
      <c r="P70" s="50" t="s">
        <v>414</v>
      </c>
      <c r="Q70" s="50" t="s">
        <v>224</v>
      </c>
      <c r="R70" s="50" t="s">
        <v>224</v>
      </c>
      <c r="S70" s="83">
        <v>43103</v>
      </c>
      <c r="T70" s="50" t="s">
        <v>410</v>
      </c>
      <c r="U70" s="50">
        <v>2017</v>
      </c>
      <c r="V70" s="83">
        <v>43098</v>
      </c>
      <c r="W70" s="59"/>
    </row>
    <row r="71" spans="1:23" ht="76.5">
      <c r="A71" s="49" t="s">
        <v>405</v>
      </c>
      <c r="B71" s="51" t="s">
        <v>451</v>
      </c>
      <c r="C71" s="50" t="s">
        <v>275</v>
      </c>
      <c r="D71" s="51" t="s">
        <v>407</v>
      </c>
      <c r="E71" s="50" t="s">
        <v>1</v>
      </c>
      <c r="F71" s="67" t="s">
        <v>446</v>
      </c>
      <c r="G71" s="67" t="s">
        <v>446</v>
      </c>
      <c r="H71" s="54" t="s">
        <v>224</v>
      </c>
      <c r="I71" s="55" t="s">
        <v>409</v>
      </c>
      <c r="J71" s="56" t="s">
        <v>410</v>
      </c>
      <c r="K71" s="56" t="s">
        <v>453</v>
      </c>
      <c r="L71" s="56" t="s">
        <v>411</v>
      </c>
      <c r="M71" s="56" t="s">
        <v>412</v>
      </c>
      <c r="N71" s="56" t="s">
        <v>413</v>
      </c>
      <c r="O71" s="50" t="s">
        <v>224</v>
      </c>
      <c r="P71" s="50" t="s">
        <v>414</v>
      </c>
      <c r="Q71" s="50" t="s">
        <v>224</v>
      </c>
      <c r="R71" s="50" t="s">
        <v>224</v>
      </c>
      <c r="S71" s="83">
        <v>43103</v>
      </c>
      <c r="T71" s="50" t="s">
        <v>410</v>
      </c>
      <c r="U71" s="50">
        <v>2017</v>
      </c>
      <c r="V71" s="83">
        <v>43098</v>
      </c>
      <c r="W71" s="59"/>
    </row>
    <row r="72" spans="1:23" ht="76.5">
      <c r="A72" s="49" t="s">
        <v>405</v>
      </c>
      <c r="B72" s="51" t="s">
        <v>451</v>
      </c>
      <c r="C72" s="50" t="s">
        <v>275</v>
      </c>
      <c r="D72" s="51" t="s">
        <v>407</v>
      </c>
      <c r="E72" s="50" t="s">
        <v>1</v>
      </c>
      <c r="F72" s="67" t="s">
        <v>454</v>
      </c>
      <c r="G72" s="67" t="s">
        <v>454</v>
      </c>
      <c r="H72" s="54" t="s">
        <v>224</v>
      </c>
      <c r="I72" s="55" t="s">
        <v>409</v>
      </c>
      <c r="J72" s="56" t="s">
        <v>410</v>
      </c>
      <c r="K72" s="56" t="s">
        <v>453</v>
      </c>
      <c r="L72" s="56" t="s">
        <v>411</v>
      </c>
      <c r="M72" s="56" t="s">
        <v>412</v>
      </c>
      <c r="N72" s="56" t="s">
        <v>413</v>
      </c>
      <c r="O72" s="50" t="s">
        <v>224</v>
      </c>
      <c r="P72" s="50" t="s">
        <v>414</v>
      </c>
      <c r="Q72" s="50" t="s">
        <v>224</v>
      </c>
      <c r="R72" s="50" t="s">
        <v>224</v>
      </c>
      <c r="S72" s="83">
        <v>43103</v>
      </c>
      <c r="T72" s="50" t="s">
        <v>410</v>
      </c>
      <c r="U72" s="50">
        <v>2017</v>
      </c>
      <c r="V72" s="83">
        <v>43098</v>
      </c>
      <c r="W72" s="59"/>
    </row>
    <row r="73" spans="1:23" ht="76.5">
      <c r="A73" s="49" t="s">
        <v>405</v>
      </c>
      <c r="B73" s="51" t="s">
        <v>451</v>
      </c>
      <c r="C73" s="50" t="s">
        <v>275</v>
      </c>
      <c r="D73" s="51" t="s">
        <v>407</v>
      </c>
      <c r="E73" s="50" t="s">
        <v>1</v>
      </c>
      <c r="F73" s="67" t="s">
        <v>455</v>
      </c>
      <c r="G73" s="67" t="s">
        <v>455</v>
      </c>
      <c r="H73" s="54" t="s">
        <v>224</v>
      </c>
      <c r="I73" s="55" t="s">
        <v>409</v>
      </c>
      <c r="J73" s="56" t="s">
        <v>410</v>
      </c>
      <c r="K73" s="56" t="s">
        <v>453</v>
      </c>
      <c r="L73" s="56" t="s">
        <v>411</v>
      </c>
      <c r="M73" s="56" t="s">
        <v>412</v>
      </c>
      <c r="N73" s="56" t="s">
        <v>413</v>
      </c>
      <c r="O73" s="50" t="s">
        <v>224</v>
      </c>
      <c r="P73" s="50" t="s">
        <v>414</v>
      </c>
      <c r="Q73" s="50" t="s">
        <v>224</v>
      </c>
      <c r="R73" s="50" t="s">
        <v>224</v>
      </c>
      <c r="S73" s="83">
        <v>43103</v>
      </c>
      <c r="T73" s="50" t="s">
        <v>410</v>
      </c>
      <c r="U73" s="50">
        <v>2017</v>
      </c>
      <c r="V73" s="83">
        <v>43098</v>
      </c>
      <c r="W73" s="59"/>
    </row>
    <row r="74" spans="1:23" ht="76.5">
      <c r="A74" s="49" t="s">
        <v>405</v>
      </c>
      <c r="B74" s="51" t="s">
        <v>451</v>
      </c>
      <c r="C74" s="50" t="s">
        <v>275</v>
      </c>
      <c r="D74" s="51" t="s">
        <v>407</v>
      </c>
      <c r="E74" s="50" t="s">
        <v>1</v>
      </c>
      <c r="F74" s="67" t="s">
        <v>456</v>
      </c>
      <c r="G74" s="67" t="s">
        <v>456</v>
      </c>
      <c r="H74" s="54" t="s">
        <v>224</v>
      </c>
      <c r="I74" s="55" t="s">
        <v>409</v>
      </c>
      <c r="J74" s="56" t="s">
        <v>410</v>
      </c>
      <c r="K74" s="56" t="s">
        <v>453</v>
      </c>
      <c r="L74" s="56" t="s">
        <v>411</v>
      </c>
      <c r="M74" s="56" t="s">
        <v>412</v>
      </c>
      <c r="N74" s="56" t="s">
        <v>413</v>
      </c>
      <c r="O74" s="50" t="s">
        <v>224</v>
      </c>
      <c r="P74" s="50" t="s">
        <v>414</v>
      </c>
      <c r="Q74" s="50" t="s">
        <v>224</v>
      </c>
      <c r="R74" s="50" t="s">
        <v>224</v>
      </c>
      <c r="S74" s="83">
        <v>43103</v>
      </c>
      <c r="T74" s="50" t="s">
        <v>410</v>
      </c>
      <c r="U74" s="50">
        <v>2017</v>
      </c>
      <c r="V74" s="83">
        <v>43098</v>
      </c>
      <c r="W74" s="59"/>
    </row>
    <row r="75" spans="1:23" ht="204">
      <c r="A75" s="49" t="s">
        <v>405</v>
      </c>
      <c r="B75" s="51" t="s">
        <v>451</v>
      </c>
      <c r="C75" s="50" t="s">
        <v>275</v>
      </c>
      <c r="D75" s="51" t="s">
        <v>407</v>
      </c>
      <c r="E75" s="50" t="s">
        <v>1</v>
      </c>
      <c r="F75" s="67" t="s">
        <v>457</v>
      </c>
      <c r="G75" s="67" t="s">
        <v>457</v>
      </c>
      <c r="H75" s="54" t="s">
        <v>224</v>
      </c>
      <c r="I75" s="55" t="s">
        <v>409</v>
      </c>
      <c r="J75" s="56" t="s">
        <v>410</v>
      </c>
      <c r="K75" s="56" t="s">
        <v>453</v>
      </c>
      <c r="L75" s="56" t="s">
        <v>411</v>
      </c>
      <c r="M75" s="56" t="s">
        <v>412</v>
      </c>
      <c r="N75" s="56" t="s">
        <v>413</v>
      </c>
      <c r="O75" s="50" t="s">
        <v>224</v>
      </c>
      <c r="P75" s="50" t="s">
        <v>414</v>
      </c>
      <c r="Q75" s="50" t="s">
        <v>224</v>
      </c>
      <c r="R75" s="50" t="s">
        <v>224</v>
      </c>
      <c r="S75" s="83">
        <v>43103</v>
      </c>
      <c r="T75" s="50" t="s">
        <v>410</v>
      </c>
      <c r="U75" s="50">
        <v>2017</v>
      </c>
      <c r="V75" s="83">
        <v>43098</v>
      </c>
      <c r="W75" s="59"/>
    </row>
    <row r="76" spans="1:23" ht="306">
      <c r="A76" s="49" t="s">
        <v>405</v>
      </c>
      <c r="B76" s="51" t="s">
        <v>451</v>
      </c>
      <c r="C76" s="50" t="s">
        <v>275</v>
      </c>
      <c r="D76" s="51" t="s">
        <v>407</v>
      </c>
      <c r="E76" s="50" t="s">
        <v>1</v>
      </c>
      <c r="F76" s="67" t="s">
        <v>458</v>
      </c>
      <c r="G76" s="67" t="s">
        <v>458</v>
      </c>
      <c r="H76" s="54" t="s">
        <v>224</v>
      </c>
      <c r="I76" s="55" t="s">
        <v>409</v>
      </c>
      <c r="J76" s="56" t="s">
        <v>410</v>
      </c>
      <c r="K76" s="56" t="s">
        <v>453</v>
      </c>
      <c r="L76" s="56" t="s">
        <v>411</v>
      </c>
      <c r="M76" s="56" t="s">
        <v>412</v>
      </c>
      <c r="N76" s="56" t="s">
        <v>413</v>
      </c>
      <c r="O76" s="50" t="s">
        <v>224</v>
      </c>
      <c r="P76" s="59"/>
      <c r="Q76" s="50" t="s">
        <v>224</v>
      </c>
      <c r="R76" s="50" t="s">
        <v>224</v>
      </c>
      <c r="S76" s="83">
        <v>43103</v>
      </c>
      <c r="T76" s="50" t="s">
        <v>410</v>
      </c>
      <c r="U76" s="50">
        <v>2017</v>
      </c>
      <c r="V76" s="83">
        <v>43098</v>
      </c>
      <c r="W76" s="59"/>
    </row>
    <row r="77" spans="1:23" ht="204">
      <c r="A77" s="56" t="s">
        <v>459</v>
      </c>
      <c r="B77" s="51" t="s">
        <v>460</v>
      </c>
      <c r="C77" s="50" t="s">
        <v>275</v>
      </c>
      <c r="D77" s="51" t="s">
        <v>407</v>
      </c>
      <c r="E77" s="50" t="s">
        <v>1</v>
      </c>
      <c r="F77" s="67" t="s">
        <v>461</v>
      </c>
      <c r="G77" s="67" t="s">
        <v>462</v>
      </c>
      <c r="H77" s="54" t="s">
        <v>224</v>
      </c>
      <c r="I77" s="55" t="s">
        <v>409</v>
      </c>
      <c r="J77" s="56" t="s">
        <v>410</v>
      </c>
      <c r="K77" s="60">
        <v>183</v>
      </c>
      <c r="L77" s="56" t="s">
        <v>411</v>
      </c>
      <c r="M77" s="56" t="s">
        <v>412</v>
      </c>
      <c r="N77" s="56" t="s">
        <v>413</v>
      </c>
      <c r="O77" s="50" t="s">
        <v>224</v>
      </c>
      <c r="P77" s="50" t="s">
        <v>414</v>
      </c>
      <c r="Q77" s="50" t="s">
        <v>224</v>
      </c>
      <c r="R77" s="50" t="s">
        <v>224</v>
      </c>
      <c r="S77" s="83">
        <v>43103</v>
      </c>
      <c r="T77" s="50" t="s">
        <v>410</v>
      </c>
      <c r="U77" s="50">
        <v>2017</v>
      </c>
      <c r="V77" s="83">
        <v>43098</v>
      </c>
      <c r="W77" s="59"/>
    </row>
    <row r="78" spans="1:23" ht="191.25">
      <c r="A78" s="56" t="s">
        <v>459</v>
      </c>
      <c r="B78" s="50" t="s">
        <v>463</v>
      </c>
      <c r="C78" s="50" t="s">
        <v>275</v>
      </c>
      <c r="D78" s="50" t="s">
        <v>464</v>
      </c>
      <c r="E78" s="50" t="s">
        <v>1</v>
      </c>
      <c r="F78" s="84" t="s">
        <v>465</v>
      </c>
      <c r="G78" s="84" t="s">
        <v>466</v>
      </c>
      <c r="H78" s="54" t="s">
        <v>224</v>
      </c>
      <c r="I78" s="55" t="s">
        <v>409</v>
      </c>
      <c r="J78" s="56" t="s">
        <v>410</v>
      </c>
      <c r="K78" s="60">
        <v>345</v>
      </c>
      <c r="L78" s="56" t="s">
        <v>411</v>
      </c>
      <c r="M78" s="56" t="s">
        <v>412</v>
      </c>
      <c r="N78" s="56" t="s">
        <v>413</v>
      </c>
      <c r="O78" s="50" t="s">
        <v>224</v>
      </c>
      <c r="P78" s="50" t="s">
        <v>414</v>
      </c>
      <c r="Q78" s="50" t="s">
        <v>224</v>
      </c>
      <c r="R78" s="50" t="s">
        <v>224</v>
      </c>
      <c r="S78" s="83">
        <v>43103</v>
      </c>
      <c r="T78" s="50" t="s">
        <v>410</v>
      </c>
      <c r="U78" s="50">
        <v>2017</v>
      </c>
      <c r="V78" s="83">
        <v>43098</v>
      </c>
      <c r="W78" s="59"/>
    </row>
    <row r="79" spans="1:23" ht="76.5">
      <c r="A79" s="56" t="s">
        <v>459</v>
      </c>
      <c r="B79" s="68" t="s">
        <v>467</v>
      </c>
      <c r="C79" s="50" t="s">
        <v>275</v>
      </c>
      <c r="D79" s="50" t="s">
        <v>464</v>
      </c>
      <c r="E79" s="50" t="s">
        <v>1</v>
      </c>
      <c r="F79" s="64" t="s">
        <v>468</v>
      </c>
      <c r="G79" s="64" t="s">
        <v>468</v>
      </c>
      <c r="H79" s="54" t="s">
        <v>224</v>
      </c>
      <c r="I79" s="55" t="s">
        <v>409</v>
      </c>
      <c r="J79" s="56" t="s">
        <v>410</v>
      </c>
      <c r="K79" s="56" t="s">
        <v>469</v>
      </c>
      <c r="L79" s="56" t="s">
        <v>411</v>
      </c>
      <c r="M79" s="56" t="s">
        <v>412</v>
      </c>
      <c r="N79" s="56" t="s">
        <v>413</v>
      </c>
      <c r="O79" s="50" t="s">
        <v>224</v>
      </c>
      <c r="P79" s="50" t="s">
        <v>414</v>
      </c>
      <c r="Q79" s="50" t="s">
        <v>224</v>
      </c>
      <c r="R79" s="50" t="s">
        <v>224</v>
      </c>
      <c r="S79" s="83">
        <v>43103</v>
      </c>
      <c r="T79" s="50" t="s">
        <v>410</v>
      </c>
      <c r="U79" s="50">
        <v>2017</v>
      </c>
      <c r="V79" s="83">
        <v>43098</v>
      </c>
      <c r="W79" s="59"/>
    </row>
    <row r="80" spans="1:23" ht="76.5">
      <c r="A80" s="56" t="s">
        <v>459</v>
      </c>
      <c r="B80" s="68" t="s">
        <v>467</v>
      </c>
      <c r="C80" s="50" t="s">
        <v>275</v>
      </c>
      <c r="D80" s="50" t="s">
        <v>464</v>
      </c>
      <c r="E80" s="50" t="s">
        <v>1</v>
      </c>
      <c r="F80" s="64" t="s">
        <v>470</v>
      </c>
      <c r="G80" s="64" t="s">
        <v>471</v>
      </c>
      <c r="H80" s="54" t="s">
        <v>224</v>
      </c>
      <c r="I80" s="55" t="s">
        <v>409</v>
      </c>
      <c r="J80" s="56" t="s">
        <v>410</v>
      </c>
      <c r="K80" s="56" t="s">
        <v>469</v>
      </c>
      <c r="L80" s="56" t="s">
        <v>411</v>
      </c>
      <c r="M80" s="56" t="s">
        <v>412</v>
      </c>
      <c r="N80" s="56" t="s">
        <v>413</v>
      </c>
      <c r="O80" s="50" t="s">
        <v>224</v>
      </c>
      <c r="P80" s="50" t="s">
        <v>414</v>
      </c>
      <c r="Q80" s="50" t="s">
        <v>224</v>
      </c>
      <c r="R80" s="50" t="s">
        <v>224</v>
      </c>
      <c r="S80" s="83">
        <v>43103</v>
      </c>
      <c r="T80" s="50" t="s">
        <v>410</v>
      </c>
      <c r="U80" s="50">
        <v>2017</v>
      </c>
      <c r="V80" s="83">
        <v>43098</v>
      </c>
      <c r="W80" s="59"/>
    </row>
    <row r="81" spans="1:23" ht="127.5">
      <c r="A81" s="56" t="s">
        <v>459</v>
      </c>
      <c r="B81" s="68" t="s">
        <v>467</v>
      </c>
      <c r="C81" s="50" t="s">
        <v>275</v>
      </c>
      <c r="D81" s="50" t="s">
        <v>464</v>
      </c>
      <c r="E81" s="50" t="s">
        <v>1</v>
      </c>
      <c r="F81" s="69" t="s">
        <v>472</v>
      </c>
      <c r="G81" s="69" t="s">
        <v>472</v>
      </c>
      <c r="H81" s="54" t="s">
        <v>224</v>
      </c>
      <c r="I81" s="55" t="s">
        <v>409</v>
      </c>
      <c r="J81" s="56" t="s">
        <v>410</v>
      </c>
      <c r="K81" s="56" t="s">
        <v>469</v>
      </c>
      <c r="L81" s="56" t="s">
        <v>411</v>
      </c>
      <c r="M81" s="56" t="s">
        <v>412</v>
      </c>
      <c r="N81" s="56" t="s">
        <v>413</v>
      </c>
      <c r="O81" s="50" t="s">
        <v>224</v>
      </c>
      <c r="P81" s="50" t="s">
        <v>414</v>
      </c>
      <c r="Q81" s="50" t="s">
        <v>224</v>
      </c>
      <c r="R81" s="50" t="s">
        <v>224</v>
      </c>
      <c r="S81" s="83">
        <v>43103</v>
      </c>
      <c r="T81" s="50" t="s">
        <v>410</v>
      </c>
      <c r="U81" s="50">
        <v>2017</v>
      </c>
      <c r="V81" s="83">
        <v>43098</v>
      </c>
      <c r="W81" s="59"/>
    </row>
    <row r="82" spans="1:23" ht="140.25">
      <c r="A82" s="56" t="s">
        <v>459</v>
      </c>
      <c r="B82" s="51" t="s">
        <v>473</v>
      </c>
      <c r="C82" s="50" t="s">
        <v>275</v>
      </c>
      <c r="D82" s="50" t="s">
        <v>464</v>
      </c>
      <c r="E82" s="50" t="s">
        <v>1</v>
      </c>
      <c r="F82" s="84" t="s">
        <v>474</v>
      </c>
      <c r="G82" s="84" t="s">
        <v>475</v>
      </c>
      <c r="H82" s="54" t="s">
        <v>224</v>
      </c>
      <c r="I82" s="55" t="s">
        <v>409</v>
      </c>
      <c r="J82" s="56" t="s">
        <v>410</v>
      </c>
      <c r="K82" s="51" t="s">
        <v>476</v>
      </c>
      <c r="L82" s="56" t="s">
        <v>411</v>
      </c>
      <c r="M82" s="56" t="s">
        <v>412</v>
      </c>
      <c r="N82" s="56" t="s">
        <v>413</v>
      </c>
      <c r="O82" s="50" t="s">
        <v>224</v>
      </c>
      <c r="P82" s="50" t="s">
        <v>414</v>
      </c>
      <c r="Q82" s="50" t="s">
        <v>224</v>
      </c>
      <c r="R82" s="50" t="s">
        <v>224</v>
      </c>
      <c r="S82" s="83">
        <v>43103</v>
      </c>
      <c r="T82" s="50" t="s">
        <v>410</v>
      </c>
      <c r="U82" s="50">
        <v>2017</v>
      </c>
      <c r="V82" s="83">
        <v>43098</v>
      </c>
      <c r="W82" s="59"/>
    </row>
    <row r="83" spans="1:23" ht="76.5">
      <c r="A83" s="65" t="s">
        <v>477</v>
      </c>
      <c r="B83" s="51" t="s">
        <v>478</v>
      </c>
      <c r="C83" s="50" t="s">
        <v>275</v>
      </c>
      <c r="D83" s="50" t="s">
        <v>464</v>
      </c>
      <c r="E83" s="50" t="s">
        <v>1</v>
      </c>
      <c r="F83" s="84" t="s">
        <v>479</v>
      </c>
      <c r="G83" s="84" t="s">
        <v>479</v>
      </c>
      <c r="H83" s="54" t="s">
        <v>224</v>
      </c>
      <c r="I83" s="55" t="s">
        <v>409</v>
      </c>
      <c r="J83" s="56" t="s">
        <v>410</v>
      </c>
      <c r="K83" s="60">
        <v>78</v>
      </c>
      <c r="L83" s="56" t="s">
        <v>411</v>
      </c>
      <c r="M83" s="56" t="s">
        <v>412</v>
      </c>
      <c r="N83" s="56" t="s">
        <v>413</v>
      </c>
      <c r="O83" s="50" t="s">
        <v>224</v>
      </c>
      <c r="P83" s="50" t="s">
        <v>414</v>
      </c>
      <c r="Q83" s="50" t="s">
        <v>224</v>
      </c>
      <c r="R83" s="50" t="s">
        <v>224</v>
      </c>
      <c r="S83" s="83">
        <v>43103</v>
      </c>
      <c r="T83" s="50" t="s">
        <v>410</v>
      </c>
      <c r="U83" s="50">
        <v>2017</v>
      </c>
      <c r="V83" s="83">
        <v>43098</v>
      </c>
      <c r="W83" s="59"/>
    </row>
    <row r="84" spans="1:23" ht="76.5">
      <c r="A84" s="65" t="s">
        <v>477</v>
      </c>
      <c r="B84" s="51" t="s">
        <v>478</v>
      </c>
      <c r="C84" s="50" t="s">
        <v>275</v>
      </c>
      <c r="D84" s="50" t="s">
        <v>464</v>
      </c>
      <c r="E84" s="50" t="s">
        <v>1</v>
      </c>
      <c r="F84" s="84" t="s">
        <v>480</v>
      </c>
      <c r="G84" s="84" t="s">
        <v>480</v>
      </c>
      <c r="H84" s="54" t="s">
        <v>224</v>
      </c>
      <c r="I84" s="55" t="s">
        <v>409</v>
      </c>
      <c r="J84" s="56" t="s">
        <v>410</v>
      </c>
      <c r="K84" s="60">
        <v>78</v>
      </c>
      <c r="L84" s="56" t="s">
        <v>411</v>
      </c>
      <c r="M84" s="56" t="s">
        <v>412</v>
      </c>
      <c r="N84" s="56" t="s">
        <v>413</v>
      </c>
      <c r="O84" s="50" t="s">
        <v>224</v>
      </c>
      <c r="P84" s="50" t="s">
        <v>414</v>
      </c>
      <c r="Q84" s="50" t="s">
        <v>224</v>
      </c>
      <c r="R84" s="50" t="s">
        <v>224</v>
      </c>
      <c r="S84" s="83">
        <v>43103</v>
      </c>
      <c r="T84" s="50" t="s">
        <v>410</v>
      </c>
      <c r="U84" s="50">
        <v>2017</v>
      </c>
      <c r="V84" s="83">
        <v>43098</v>
      </c>
      <c r="W84" s="59"/>
    </row>
    <row r="85" spans="1:23" ht="12.75">
      <c r="A85" s="9" t="s">
        <v>481</v>
      </c>
      <c r="B85" s="26" t="s">
        <v>482</v>
      </c>
      <c r="C85" s="9" t="s">
        <v>483</v>
      </c>
      <c r="D85" s="9" t="s">
        <v>484</v>
      </c>
      <c r="E85" t="s">
        <v>1</v>
      </c>
      <c r="F85" s="9" t="s">
        <v>485</v>
      </c>
      <c r="G85" s="9" t="s">
        <v>486</v>
      </c>
      <c r="H85" s="38" t="s">
        <v>487</v>
      </c>
      <c r="I85" s="26" t="s">
        <v>488</v>
      </c>
      <c r="J85" t="s">
        <v>489</v>
      </c>
      <c r="K85" t="s">
        <v>228</v>
      </c>
      <c r="L85" t="s">
        <v>490</v>
      </c>
      <c r="M85" t="s">
        <v>490</v>
      </c>
      <c r="N85" t="s">
        <v>224</v>
      </c>
      <c r="O85" t="s">
        <v>491</v>
      </c>
      <c r="P85" t="s">
        <v>489</v>
      </c>
      <c r="Q85" s="38" t="s">
        <v>492</v>
      </c>
      <c r="R85" t="s">
        <v>493</v>
      </c>
      <c r="S85" s="14">
        <v>43103</v>
      </c>
      <c r="T85" t="s">
        <v>494</v>
      </c>
      <c r="U85">
        <v>2017</v>
      </c>
      <c r="V85" s="14">
        <v>43098</v>
      </c>
      <c r="W85" t="s">
        <v>224</v>
      </c>
    </row>
    <row r="86" spans="1:23" ht="12.75">
      <c r="A86" s="26" t="s">
        <v>481</v>
      </c>
      <c r="B86" s="26" t="s">
        <v>495</v>
      </c>
      <c r="C86" s="26" t="s">
        <v>483</v>
      </c>
      <c r="D86" s="26" t="s">
        <v>484</v>
      </c>
      <c r="E86" t="s">
        <v>1</v>
      </c>
      <c r="F86" s="9" t="s">
        <v>485</v>
      </c>
      <c r="G86" s="9" t="s">
        <v>486</v>
      </c>
      <c r="H86" s="38" t="s">
        <v>487</v>
      </c>
      <c r="I86" s="26" t="s">
        <v>488</v>
      </c>
      <c r="J86" t="s">
        <v>489</v>
      </c>
      <c r="K86" t="s">
        <v>228</v>
      </c>
      <c r="L86" t="s">
        <v>490</v>
      </c>
      <c r="M86" t="s">
        <v>490</v>
      </c>
      <c r="N86" t="s">
        <v>224</v>
      </c>
      <c r="O86" t="s">
        <v>491</v>
      </c>
      <c r="P86" t="s">
        <v>489</v>
      </c>
      <c r="Q86" s="38" t="s">
        <v>492</v>
      </c>
      <c r="R86" t="s">
        <v>493</v>
      </c>
      <c r="S86" s="14">
        <v>43103</v>
      </c>
      <c r="T86" t="s">
        <v>494</v>
      </c>
      <c r="U86">
        <v>2017</v>
      </c>
      <c r="V86" s="14">
        <v>43098</v>
      </c>
      <c r="W86" t="s">
        <v>224</v>
      </c>
    </row>
    <row r="87" spans="1:23" ht="12.75">
      <c r="A87" s="26" t="s">
        <v>481</v>
      </c>
      <c r="B87" s="26" t="s">
        <v>495</v>
      </c>
      <c r="C87" s="26" t="s">
        <v>483</v>
      </c>
      <c r="D87" s="26" t="s">
        <v>484</v>
      </c>
      <c r="E87" t="s">
        <v>1</v>
      </c>
      <c r="F87" s="9" t="s">
        <v>485</v>
      </c>
      <c r="G87" s="9" t="s">
        <v>486</v>
      </c>
      <c r="H87" s="38" t="s">
        <v>487</v>
      </c>
      <c r="I87" s="26" t="s">
        <v>488</v>
      </c>
      <c r="J87" t="s">
        <v>489</v>
      </c>
      <c r="K87" t="s">
        <v>228</v>
      </c>
      <c r="L87" t="s">
        <v>490</v>
      </c>
      <c r="M87" t="s">
        <v>490</v>
      </c>
      <c r="N87" t="s">
        <v>224</v>
      </c>
      <c r="O87" t="s">
        <v>491</v>
      </c>
      <c r="P87" t="s">
        <v>489</v>
      </c>
      <c r="Q87" s="38" t="s">
        <v>492</v>
      </c>
      <c r="R87" t="s">
        <v>493</v>
      </c>
      <c r="S87" s="14">
        <v>43103</v>
      </c>
      <c r="T87" t="s">
        <v>494</v>
      </c>
      <c r="U87">
        <v>2017</v>
      </c>
      <c r="V87" s="14">
        <v>43098</v>
      </c>
      <c r="W87" t="s">
        <v>224</v>
      </c>
    </row>
    <row r="88" spans="1:23" ht="12.75">
      <c r="A88" s="26" t="s">
        <v>481</v>
      </c>
      <c r="B88" s="26" t="s">
        <v>496</v>
      </c>
      <c r="C88" s="26" t="s">
        <v>483</v>
      </c>
      <c r="D88" s="26" t="s">
        <v>484</v>
      </c>
      <c r="E88" t="s">
        <v>1</v>
      </c>
      <c r="F88" s="9" t="s">
        <v>485</v>
      </c>
      <c r="G88" s="9" t="s">
        <v>486</v>
      </c>
      <c r="H88" s="38" t="s">
        <v>487</v>
      </c>
      <c r="I88" s="26" t="s">
        <v>488</v>
      </c>
      <c r="J88" t="s">
        <v>489</v>
      </c>
      <c r="K88" t="s">
        <v>228</v>
      </c>
      <c r="L88" t="s">
        <v>490</v>
      </c>
      <c r="M88" t="s">
        <v>490</v>
      </c>
      <c r="N88" t="s">
        <v>224</v>
      </c>
      <c r="O88" t="s">
        <v>491</v>
      </c>
      <c r="P88" t="s">
        <v>489</v>
      </c>
      <c r="Q88" s="38" t="s">
        <v>492</v>
      </c>
      <c r="R88" t="s">
        <v>493</v>
      </c>
      <c r="S88" s="14">
        <v>43103</v>
      </c>
      <c r="T88" t="s">
        <v>494</v>
      </c>
      <c r="U88">
        <v>2017</v>
      </c>
      <c r="V88" s="14">
        <v>43098</v>
      </c>
      <c r="W88" t="s">
        <v>224</v>
      </c>
    </row>
    <row r="89" spans="1:23" ht="12.75">
      <c r="A89" s="26" t="s">
        <v>481</v>
      </c>
      <c r="B89" s="26" t="s">
        <v>497</v>
      </c>
      <c r="C89" s="26" t="s">
        <v>483</v>
      </c>
      <c r="D89" s="26" t="s">
        <v>484</v>
      </c>
      <c r="E89" t="s">
        <v>1</v>
      </c>
      <c r="F89" s="9" t="s">
        <v>485</v>
      </c>
      <c r="G89" s="9" t="s">
        <v>486</v>
      </c>
      <c r="H89" s="38" t="s">
        <v>487</v>
      </c>
      <c r="I89" s="26" t="s">
        <v>488</v>
      </c>
      <c r="J89" t="s">
        <v>489</v>
      </c>
      <c r="K89" t="s">
        <v>228</v>
      </c>
      <c r="L89" t="s">
        <v>490</v>
      </c>
      <c r="M89" t="s">
        <v>490</v>
      </c>
      <c r="N89" t="s">
        <v>224</v>
      </c>
      <c r="O89" t="s">
        <v>491</v>
      </c>
      <c r="P89" t="s">
        <v>489</v>
      </c>
      <c r="Q89" s="38" t="s">
        <v>492</v>
      </c>
      <c r="R89" t="s">
        <v>493</v>
      </c>
      <c r="S89" s="14">
        <v>43103</v>
      </c>
      <c r="T89" t="s">
        <v>494</v>
      </c>
      <c r="U89">
        <v>2017</v>
      </c>
      <c r="V89" s="14">
        <v>43098</v>
      </c>
      <c r="W89" t="s">
        <v>224</v>
      </c>
    </row>
    <row r="90" spans="1:23" ht="12.75">
      <c r="A90" s="70" t="s">
        <v>481</v>
      </c>
      <c r="B90" s="26" t="s">
        <v>495</v>
      </c>
      <c r="C90" s="26" t="s">
        <v>483</v>
      </c>
      <c r="D90" s="26" t="s">
        <v>484</v>
      </c>
      <c r="E90" t="s">
        <v>1</v>
      </c>
      <c r="F90" s="9" t="s">
        <v>485</v>
      </c>
      <c r="G90" s="9" t="s">
        <v>486</v>
      </c>
      <c r="H90" s="38" t="s">
        <v>487</v>
      </c>
      <c r="I90" s="26" t="s">
        <v>488</v>
      </c>
      <c r="J90" t="s">
        <v>489</v>
      </c>
      <c r="K90" t="s">
        <v>228</v>
      </c>
      <c r="L90" t="s">
        <v>490</v>
      </c>
      <c r="M90" t="s">
        <v>490</v>
      </c>
      <c r="N90" t="s">
        <v>224</v>
      </c>
      <c r="O90" t="s">
        <v>491</v>
      </c>
      <c r="P90" t="s">
        <v>489</v>
      </c>
      <c r="Q90" s="38" t="s">
        <v>492</v>
      </c>
      <c r="R90" t="s">
        <v>493</v>
      </c>
      <c r="S90" s="14">
        <v>43103</v>
      </c>
      <c r="T90" t="s">
        <v>494</v>
      </c>
      <c r="U90">
        <v>2017</v>
      </c>
      <c r="V90" s="14">
        <v>43098</v>
      </c>
      <c r="W90" t="s">
        <v>224</v>
      </c>
    </row>
    <row r="91" spans="1:23" ht="12.75">
      <c r="A91" s="26" t="s">
        <v>498</v>
      </c>
      <c r="B91" s="26" t="s">
        <v>499</v>
      </c>
      <c r="C91" s="26" t="s">
        <v>483</v>
      </c>
      <c r="D91" s="26" t="s">
        <v>500</v>
      </c>
      <c r="E91" t="s">
        <v>1</v>
      </c>
      <c r="F91" s="9" t="s">
        <v>485</v>
      </c>
      <c r="G91" s="71" t="s">
        <v>486</v>
      </c>
      <c r="H91" s="38" t="s">
        <v>501</v>
      </c>
      <c r="I91" s="26" t="s">
        <v>488</v>
      </c>
      <c r="J91" t="s">
        <v>489</v>
      </c>
      <c r="K91" t="s">
        <v>228</v>
      </c>
      <c r="L91" t="s">
        <v>490</v>
      </c>
      <c r="M91" t="s">
        <v>490</v>
      </c>
      <c r="N91" t="s">
        <v>224</v>
      </c>
      <c r="O91" t="s">
        <v>491</v>
      </c>
      <c r="P91" t="s">
        <v>489</v>
      </c>
      <c r="Q91" s="38" t="s">
        <v>492</v>
      </c>
      <c r="R91" t="s">
        <v>493</v>
      </c>
      <c r="S91" s="14">
        <v>43103</v>
      </c>
      <c r="T91" t="s">
        <v>494</v>
      </c>
      <c r="U91">
        <v>2017</v>
      </c>
      <c r="V91" s="14">
        <v>43098</v>
      </c>
      <c r="W91" t="s">
        <v>224</v>
      </c>
    </row>
    <row r="92" spans="1:23" ht="12.75">
      <c r="A92" s="26" t="s">
        <v>502</v>
      </c>
      <c r="B92" s="26" t="s">
        <v>503</v>
      </c>
      <c r="C92" s="26" t="s">
        <v>483</v>
      </c>
      <c r="D92" s="26" t="s">
        <v>484</v>
      </c>
      <c r="E92" t="s">
        <v>1</v>
      </c>
      <c r="F92" s="9" t="s">
        <v>485</v>
      </c>
      <c r="G92" s="9" t="s">
        <v>486</v>
      </c>
      <c r="H92" s="38" t="s">
        <v>501</v>
      </c>
      <c r="I92" s="26" t="s">
        <v>488</v>
      </c>
      <c r="J92" t="s">
        <v>489</v>
      </c>
      <c r="K92" t="s">
        <v>228</v>
      </c>
      <c r="L92" t="s">
        <v>490</v>
      </c>
      <c r="M92" t="s">
        <v>490</v>
      </c>
      <c r="N92" t="s">
        <v>224</v>
      </c>
      <c r="O92" t="s">
        <v>491</v>
      </c>
      <c r="P92" t="s">
        <v>489</v>
      </c>
      <c r="Q92" s="38" t="s">
        <v>492</v>
      </c>
      <c r="R92" t="s">
        <v>493</v>
      </c>
      <c r="S92" s="14">
        <v>43103</v>
      </c>
      <c r="T92" t="s">
        <v>494</v>
      </c>
      <c r="U92">
        <v>2017</v>
      </c>
      <c r="V92" s="14">
        <v>43098</v>
      </c>
      <c r="W92" t="s">
        <v>224</v>
      </c>
    </row>
    <row r="93" spans="1:23" ht="12.75">
      <c r="A93" s="26" t="s">
        <v>502</v>
      </c>
      <c r="B93" s="26" t="s">
        <v>504</v>
      </c>
      <c r="C93" s="26" t="s">
        <v>483</v>
      </c>
      <c r="D93" s="26" t="s">
        <v>484</v>
      </c>
      <c r="E93" t="s">
        <v>1</v>
      </c>
      <c r="F93" s="9" t="s">
        <v>485</v>
      </c>
      <c r="G93" s="9" t="s">
        <v>486</v>
      </c>
      <c r="H93" s="38" t="s">
        <v>501</v>
      </c>
      <c r="I93" s="26" t="s">
        <v>488</v>
      </c>
      <c r="J93" t="s">
        <v>489</v>
      </c>
      <c r="K93" t="s">
        <v>228</v>
      </c>
      <c r="L93" t="s">
        <v>490</v>
      </c>
      <c r="M93" t="s">
        <v>490</v>
      </c>
      <c r="N93" t="s">
        <v>224</v>
      </c>
      <c r="O93" t="s">
        <v>491</v>
      </c>
      <c r="P93" t="s">
        <v>489</v>
      </c>
      <c r="Q93" s="38" t="s">
        <v>492</v>
      </c>
      <c r="R93" t="s">
        <v>493</v>
      </c>
      <c r="S93" s="14">
        <v>43103</v>
      </c>
      <c r="T93" t="s">
        <v>494</v>
      </c>
      <c r="U93">
        <v>2017</v>
      </c>
      <c r="V93" s="14">
        <v>43098</v>
      </c>
      <c r="W93" t="s">
        <v>224</v>
      </c>
    </row>
    <row r="94" spans="1:23" ht="12.75">
      <c r="A94" s="26" t="s">
        <v>502</v>
      </c>
      <c r="B94" s="26" t="s">
        <v>495</v>
      </c>
      <c r="C94" s="26" t="s">
        <v>483</v>
      </c>
      <c r="D94" s="26" t="s">
        <v>484</v>
      </c>
      <c r="E94" t="s">
        <v>1</v>
      </c>
      <c r="F94" s="9" t="s">
        <v>485</v>
      </c>
      <c r="G94" s="9" t="s">
        <v>486</v>
      </c>
      <c r="H94" s="38" t="s">
        <v>501</v>
      </c>
      <c r="I94" s="26" t="s">
        <v>488</v>
      </c>
      <c r="J94" t="s">
        <v>489</v>
      </c>
      <c r="K94" t="s">
        <v>228</v>
      </c>
      <c r="L94" t="s">
        <v>490</v>
      </c>
      <c r="M94" t="s">
        <v>490</v>
      </c>
      <c r="N94" t="s">
        <v>224</v>
      </c>
      <c r="O94" t="s">
        <v>491</v>
      </c>
      <c r="P94" t="s">
        <v>489</v>
      </c>
      <c r="Q94" s="38" t="s">
        <v>492</v>
      </c>
      <c r="R94" t="s">
        <v>493</v>
      </c>
      <c r="S94" s="14">
        <v>43103</v>
      </c>
      <c r="T94" t="s">
        <v>494</v>
      </c>
      <c r="U94">
        <v>2017</v>
      </c>
      <c r="V94" s="14">
        <v>43098</v>
      </c>
      <c r="W94" t="s">
        <v>224</v>
      </c>
    </row>
    <row r="95" spans="1:23" ht="12.75">
      <c r="A95" s="26" t="s">
        <v>502</v>
      </c>
      <c r="B95" s="26" t="s">
        <v>496</v>
      </c>
      <c r="C95" s="26" t="s">
        <v>483</v>
      </c>
      <c r="D95" s="26" t="s">
        <v>484</v>
      </c>
      <c r="E95" t="s">
        <v>1</v>
      </c>
      <c r="F95" s="9" t="s">
        <v>485</v>
      </c>
      <c r="G95" s="9" t="s">
        <v>486</v>
      </c>
      <c r="H95" s="38" t="s">
        <v>501</v>
      </c>
      <c r="I95" s="26" t="s">
        <v>488</v>
      </c>
      <c r="J95" t="s">
        <v>489</v>
      </c>
      <c r="K95" t="s">
        <v>228</v>
      </c>
      <c r="L95" t="s">
        <v>490</v>
      </c>
      <c r="M95" t="s">
        <v>490</v>
      </c>
      <c r="N95" t="s">
        <v>224</v>
      </c>
      <c r="O95" t="s">
        <v>491</v>
      </c>
      <c r="P95" t="s">
        <v>489</v>
      </c>
      <c r="Q95" s="38" t="s">
        <v>492</v>
      </c>
      <c r="R95" t="s">
        <v>493</v>
      </c>
      <c r="S95" s="14">
        <v>43103</v>
      </c>
      <c r="T95" t="s">
        <v>494</v>
      </c>
      <c r="U95">
        <v>2017</v>
      </c>
      <c r="V95" s="14">
        <v>43098</v>
      </c>
      <c r="W95" t="s">
        <v>224</v>
      </c>
    </row>
    <row r="96" spans="1:23" ht="12.75">
      <c r="A96" s="26" t="s">
        <v>481</v>
      </c>
      <c r="B96" s="26" t="s">
        <v>505</v>
      </c>
      <c r="C96" s="26" t="s">
        <v>483</v>
      </c>
      <c r="D96" s="26" t="s">
        <v>484</v>
      </c>
      <c r="E96" t="s">
        <v>1</v>
      </c>
      <c r="F96" s="9" t="s">
        <v>485</v>
      </c>
      <c r="G96" s="9" t="s">
        <v>486</v>
      </c>
      <c r="H96" s="38" t="s">
        <v>501</v>
      </c>
      <c r="I96" s="26" t="s">
        <v>488</v>
      </c>
      <c r="J96" t="s">
        <v>489</v>
      </c>
      <c r="K96" t="s">
        <v>228</v>
      </c>
      <c r="L96" t="s">
        <v>490</v>
      </c>
      <c r="M96" t="s">
        <v>490</v>
      </c>
      <c r="N96" t="s">
        <v>224</v>
      </c>
      <c r="O96" t="s">
        <v>491</v>
      </c>
      <c r="P96" t="s">
        <v>489</v>
      </c>
      <c r="Q96" s="38" t="s">
        <v>492</v>
      </c>
      <c r="R96" t="s">
        <v>493</v>
      </c>
      <c r="S96" s="14">
        <v>43103</v>
      </c>
      <c r="T96" t="s">
        <v>494</v>
      </c>
      <c r="U96">
        <v>2017</v>
      </c>
      <c r="V96" s="14">
        <v>43098</v>
      </c>
      <c r="W96" t="s">
        <v>224</v>
      </c>
    </row>
    <row r="97" spans="1:23" ht="12.75">
      <c r="A97" s="26" t="s">
        <v>502</v>
      </c>
      <c r="B97" s="26" t="s">
        <v>506</v>
      </c>
      <c r="C97" s="26" t="s">
        <v>483</v>
      </c>
      <c r="D97" s="26" t="s">
        <v>484</v>
      </c>
      <c r="E97" t="s">
        <v>1</v>
      </c>
      <c r="F97" s="9" t="s">
        <v>485</v>
      </c>
      <c r="G97" s="9" t="s">
        <v>486</v>
      </c>
      <c r="H97" s="38" t="s">
        <v>501</v>
      </c>
      <c r="I97" s="26" t="s">
        <v>488</v>
      </c>
      <c r="J97" t="s">
        <v>489</v>
      </c>
      <c r="K97" t="s">
        <v>228</v>
      </c>
      <c r="L97" t="s">
        <v>490</v>
      </c>
      <c r="M97" t="s">
        <v>490</v>
      </c>
      <c r="N97" t="s">
        <v>224</v>
      </c>
      <c r="O97" t="s">
        <v>491</v>
      </c>
      <c r="P97" t="s">
        <v>489</v>
      </c>
      <c r="Q97" s="38" t="s">
        <v>492</v>
      </c>
      <c r="R97" t="s">
        <v>493</v>
      </c>
      <c r="S97" s="14">
        <v>43103</v>
      </c>
      <c r="T97" t="s">
        <v>494</v>
      </c>
      <c r="U97">
        <v>2017</v>
      </c>
      <c r="V97" s="14">
        <v>43098</v>
      </c>
      <c r="W97" t="s">
        <v>224</v>
      </c>
    </row>
    <row r="98" spans="1:23" ht="12.75">
      <c r="A98" s="26" t="s">
        <v>502</v>
      </c>
      <c r="B98" s="26" t="s">
        <v>507</v>
      </c>
      <c r="C98" s="26" t="s">
        <v>483</v>
      </c>
      <c r="D98" s="26" t="s">
        <v>484</v>
      </c>
      <c r="E98" t="s">
        <v>1</v>
      </c>
      <c r="F98" s="9" t="s">
        <v>485</v>
      </c>
      <c r="G98" s="9" t="s">
        <v>486</v>
      </c>
      <c r="H98" s="38" t="s">
        <v>501</v>
      </c>
      <c r="I98" s="26" t="s">
        <v>488</v>
      </c>
      <c r="J98" t="s">
        <v>489</v>
      </c>
      <c r="K98" t="s">
        <v>228</v>
      </c>
      <c r="L98" t="s">
        <v>490</v>
      </c>
      <c r="M98" t="s">
        <v>490</v>
      </c>
      <c r="N98" t="s">
        <v>224</v>
      </c>
      <c r="O98" t="s">
        <v>491</v>
      </c>
      <c r="P98" t="s">
        <v>489</v>
      </c>
      <c r="Q98" s="38" t="s">
        <v>492</v>
      </c>
      <c r="R98" t="s">
        <v>493</v>
      </c>
      <c r="S98" s="14">
        <v>43103</v>
      </c>
      <c r="T98" t="s">
        <v>494</v>
      </c>
      <c r="U98">
        <v>2017</v>
      </c>
      <c r="V98" s="14">
        <v>43098</v>
      </c>
      <c r="W98" t="s">
        <v>224</v>
      </c>
    </row>
    <row r="99" spans="1:23" ht="12.75">
      <c r="A99" s="26" t="s">
        <v>508</v>
      </c>
      <c r="B99" s="26" t="s">
        <v>509</v>
      </c>
      <c r="C99" s="26" t="s">
        <v>483</v>
      </c>
      <c r="D99" s="26" t="s">
        <v>510</v>
      </c>
      <c r="E99" t="s">
        <v>1</v>
      </c>
      <c r="F99" s="9" t="s">
        <v>485</v>
      </c>
      <c r="G99" s="9" t="s">
        <v>486</v>
      </c>
      <c r="H99" s="38" t="s">
        <v>501</v>
      </c>
      <c r="I99" s="26" t="s">
        <v>488</v>
      </c>
      <c r="J99" t="s">
        <v>489</v>
      </c>
      <c r="K99" t="s">
        <v>228</v>
      </c>
      <c r="L99" t="s">
        <v>490</v>
      </c>
      <c r="M99" t="s">
        <v>490</v>
      </c>
      <c r="N99" t="s">
        <v>224</v>
      </c>
      <c r="O99" t="s">
        <v>491</v>
      </c>
      <c r="P99" t="s">
        <v>489</v>
      </c>
      <c r="Q99" s="38" t="s">
        <v>492</v>
      </c>
      <c r="R99" t="s">
        <v>493</v>
      </c>
      <c r="S99" s="14">
        <v>43103</v>
      </c>
      <c r="T99" t="s">
        <v>494</v>
      </c>
      <c r="U99">
        <v>2017</v>
      </c>
      <c r="V99" s="14">
        <v>43098</v>
      </c>
      <c r="W99" t="s">
        <v>224</v>
      </c>
    </row>
    <row r="100" spans="1:23" ht="12.75">
      <c r="A100" s="26" t="s">
        <v>508</v>
      </c>
      <c r="B100" s="26" t="s">
        <v>511</v>
      </c>
      <c r="C100" s="26" t="s">
        <v>483</v>
      </c>
      <c r="D100" s="26" t="s">
        <v>510</v>
      </c>
      <c r="E100" t="s">
        <v>1</v>
      </c>
      <c r="F100" s="9" t="s">
        <v>485</v>
      </c>
      <c r="G100" s="9" t="s">
        <v>486</v>
      </c>
      <c r="H100" s="38" t="s">
        <v>501</v>
      </c>
      <c r="I100" s="26" t="s">
        <v>488</v>
      </c>
      <c r="J100" t="s">
        <v>489</v>
      </c>
      <c r="K100" t="s">
        <v>228</v>
      </c>
      <c r="L100" t="s">
        <v>490</v>
      </c>
      <c r="M100" t="s">
        <v>490</v>
      </c>
      <c r="N100" t="s">
        <v>224</v>
      </c>
      <c r="O100" t="s">
        <v>491</v>
      </c>
      <c r="P100" t="s">
        <v>489</v>
      </c>
      <c r="Q100" s="38" t="s">
        <v>492</v>
      </c>
      <c r="R100" t="s">
        <v>493</v>
      </c>
      <c r="S100" s="14">
        <v>43103</v>
      </c>
      <c r="T100" t="s">
        <v>494</v>
      </c>
      <c r="U100">
        <v>2017</v>
      </c>
      <c r="V100" s="14">
        <v>43098</v>
      </c>
      <c r="W100" t="s">
        <v>224</v>
      </c>
    </row>
    <row r="101" spans="1:23" ht="12.75">
      <c r="A101" s="70" t="s">
        <v>508</v>
      </c>
      <c r="B101" s="26" t="s">
        <v>511</v>
      </c>
      <c r="C101" s="26" t="s">
        <v>483</v>
      </c>
      <c r="D101" s="26" t="s">
        <v>510</v>
      </c>
      <c r="E101" t="s">
        <v>1</v>
      </c>
      <c r="F101" s="9" t="s">
        <v>485</v>
      </c>
      <c r="G101" s="9" t="s">
        <v>486</v>
      </c>
      <c r="H101" s="38" t="s">
        <v>501</v>
      </c>
      <c r="I101" s="26" t="s">
        <v>488</v>
      </c>
      <c r="J101" t="s">
        <v>489</v>
      </c>
      <c r="K101" t="s">
        <v>228</v>
      </c>
      <c r="L101" t="s">
        <v>490</v>
      </c>
      <c r="M101" t="s">
        <v>490</v>
      </c>
      <c r="N101" t="s">
        <v>224</v>
      </c>
      <c r="O101" t="s">
        <v>491</v>
      </c>
      <c r="P101" t="s">
        <v>489</v>
      </c>
      <c r="Q101" s="38" t="s">
        <v>492</v>
      </c>
      <c r="R101" t="s">
        <v>493</v>
      </c>
      <c r="S101" s="14">
        <v>43103</v>
      </c>
      <c r="T101" t="s">
        <v>494</v>
      </c>
      <c r="U101">
        <v>2017</v>
      </c>
      <c r="V101" s="14">
        <v>43098</v>
      </c>
      <c r="W101" t="s">
        <v>224</v>
      </c>
    </row>
    <row r="102" spans="1:23" ht="12.75">
      <c r="A102" s="26" t="s">
        <v>502</v>
      </c>
      <c r="B102" s="26" t="s">
        <v>512</v>
      </c>
      <c r="C102" s="26" t="s">
        <v>483</v>
      </c>
      <c r="D102" s="26" t="s">
        <v>484</v>
      </c>
      <c r="E102" t="s">
        <v>1</v>
      </c>
      <c r="F102" s="9" t="s">
        <v>485</v>
      </c>
      <c r="G102" s="9" t="s">
        <v>486</v>
      </c>
      <c r="H102" s="38" t="s">
        <v>513</v>
      </c>
      <c r="I102" s="26" t="s">
        <v>488</v>
      </c>
      <c r="J102" t="s">
        <v>489</v>
      </c>
      <c r="K102" t="s">
        <v>228</v>
      </c>
      <c r="L102" t="s">
        <v>490</v>
      </c>
      <c r="M102" t="s">
        <v>490</v>
      </c>
      <c r="N102" t="s">
        <v>224</v>
      </c>
      <c r="O102" t="s">
        <v>491</v>
      </c>
      <c r="P102" t="s">
        <v>489</v>
      </c>
      <c r="Q102" s="38" t="s">
        <v>492</v>
      </c>
      <c r="R102" t="s">
        <v>493</v>
      </c>
      <c r="S102" s="14">
        <v>43103</v>
      </c>
      <c r="T102" t="s">
        <v>494</v>
      </c>
      <c r="U102">
        <v>2017</v>
      </c>
      <c r="V102" s="14">
        <v>43098</v>
      </c>
      <c r="W102" t="s">
        <v>224</v>
      </c>
    </row>
    <row r="103" spans="1:23" ht="12.75">
      <c r="A103" s="26" t="s">
        <v>502</v>
      </c>
      <c r="B103" s="26" t="s">
        <v>514</v>
      </c>
      <c r="C103" s="26" t="s">
        <v>483</v>
      </c>
      <c r="D103" s="26" t="s">
        <v>484</v>
      </c>
      <c r="E103" t="s">
        <v>1</v>
      </c>
      <c r="F103" s="9" t="s">
        <v>485</v>
      </c>
      <c r="G103" s="9" t="s">
        <v>486</v>
      </c>
      <c r="H103" s="38" t="s">
        <v>513</v>
      </c>
      <c r="I103" s="26" t="s">
        <v>488</v>
      </c>
      <c r="J103" t="s">
        <v>489</v>
      </c>
      <c r="K103" t="s">
        <v>228</v>
      </c>
      <c r="L103" t="s">
        <v>490</v>
      </c>
      <c r="M103" t="s">
        <v>490</v>
      </c>
      <c r="N103" t="s">
        <v>224</v>
      </c>
      <c r="O103" t="s">
        <v>491</v>
      </c>
      <c r="P103" t="s">
        <v>489</v>
      </c>
      <c r="Q103" s="38" t="s">
        <v>492</v>
      </c>
      <c r="R103" t="s">
        <v>493</v>
      </c>
      <c r="S103" s="14">
        <v>43103</v>
      </c>
      <c r="T103" t="s">
        <v>494</v>
      </c>
      <c r="U103">
        <v>2017</v>
      </c>
      <c r="V103" s="14">
        <v>43098</v>
      </c>
      <c r="W103" t="s">
        <v>224</v>
      </c>
    </row>
    <row r="104" spans="1:23" ht="12.75">
      <c r="A104" s="26" t="s">
        <v>502</v>
      </c>
      <c r="B104" s="26" t="s">
        <v>495</v>
      </c>
      <c r="C104" s="26" t="s">
        <v>483</v>
      </c>
      <c r="D104" s="26" t="s">
        <v>484</v>
      </c>
      <c r="E104" t="s">
        <v>1</v>
      </c>
      <c r="F104" s="9" t="s">
        <v>485</v>
      </c>
      <c r="G104" s="9" t="s">
        <v>486</v>
      </c>
      <c r="H104" s="38" t="s">
        <v>513</v>
      </c>
      <c r="I104" s="26" t="s">
        <v>488</v>
      </c>
      <c r="J104" t="s">
        <v>489</v>
      </c>
      <c r="K104" t="s">
        <v>228</v>
      </c>
      <c r="L104" t="s">
        <v>490</v>
      </c>
      <c r="M104" t="s">
        <v>490</v>
      </c>
      <c r="N104" t="s">
        <v>224</v>
      </c>
      <c r="O104" t="s">
        <v>491</v>
      </c>
      <c r="P104" t="s">
        <v>489</v>
      </c>
      <c r="Q104" s="38" t="s">
        <v>492</v>
      </c>
      <c r="R104" t="s">
        <v>493</v>
      </c>
      <c r="S104" s="14">
        <v>43103</v>
      </c>
      <c r="T104" t="s">
        <v>494</v>
      </c>
      <c r="U104">
        <v>2017</v>
      </c>
      <c r="V104" s="14">
        <v>43098</v>
      </c>
      <c r="W104" t="s">
        <v>224</v>
      </c>
    </row>
    <row r="105" spans="1:23" ht="12.75">
      <c r="A105" s="26" t="s">
        <v>502</v>
      </c>
      <c r="B105" s="26" t="s">
        <v>512</v>
      </c>
      <c r="C105" s="26" t="s">
        <v>483</v>
      </c>
      <c r="D105" s="26" t="s">
        <v>484</v>
      </c>
      <c r="E105" t="s">
        <v>1</v>
      </c>
      <c r="F105" s="9" t="s">
        <v>485</v>
      </c>
      <c r="G105" s="9" t="s">
        <v>486</v>
      </c>
      <c r="H105" s="38" t="s">
        <v>513</v>
      </c>
      <c r="I105" s="26" t="s">
        <v>488</v>
      </c>
      <c r="J105" t="s">
        <v>489</v>
      </c>
      <c r="K105" t="s">
        <v>228</v>
      </c>
      <c r="L105" t="s">
        <v>490</v>
      </c>
      <c r="M105" t="s">
        <v>490</v>
      </c>
      <c r="N105" t="s">
        <v>224</v>
      </c>
      <c r="O105" t="s">
        <v>491</v>
      </c>
      <c r="P105" t="s">
        <v>489</v>
      </c>
      <c r="Q105" s="38" t="s">
        <v>492</v>
      </c>
      <c r="R105" t="s">
        <v>493</v>
      </c>
      <c r="S105" s="14">
        <v>43103</v>
      </c>
      <c r="T105" t="s">
        <v>494</v>
      </c>
      <c r="U105">
        <v>2017</v>
      </c>
      <c r="V105" s="14">
        <v>43098</v>
      </c>
      <c r="W105" t="s">
        <v>224</v>
      </c>
    </row>
    <row r="106" spans="1:23" ht="12.75">
      <c r="A106" s="26" t="s">
        <v>502</v>
      </c>
      <c r="B106" s="26" t="s">
        <v>515</v>
      </c>
      <c r="C106" s="26" t="s">
        <v>483</v>
      </c>
      <c r="D106" s="26" t="s">
        <v>484</v>
      </c>
      <c r="E106" t="s">
        <v>1</v>
      </c>
      <c r="F106" s="9" t="s">
        <v>485</v>
      </c>
      <c r="G106" s="9" t="s">
        <v>486</v>
      </c>
      <c r="H106" s="38" t="s">
        <v>513</v>
      </c>
      <c r="I106" s="26" t="s">
        <v>488</v>
      </c>
      <c r="J106" t="s">
        <v>489</v>
      </c>
      <c r="K106" t="s">
        <v>228</v>
      </c>
      <c r="L106" t="s">
        <v>490</v>
      </c>
      <c r="M106" t="s">
        <v>490</v>
      </c>
      <c r="N106" t="s">
        <v>224</v>
      </c>
      <c r="O106" t="s">
        <v>491</v>
      </c>
      <c r="P106" t="s">
        <v>489</v>
      </c>
      <c r="Q106" s="38" t="s">
        <v>492</v>
      </c>
      <c r="R106" t="s">
        <v>493</v>
      </c>
      <c r="S106" s="14">
        <v>43103</v>
      </c>
      <c r="T106" t="s">
        <v>494</v>
      </c>
      <c r="U106">
        <v>2017</v>
      </c>
      <c r="V106" s="14">
        <v>43098</v>
      </c>
      <c r="W106" t="s">
        <v>224</v>
      </c>
    </row>
    <row r="107" spans="1:23" ht="12.75">
      <c r="A107" s="26" t="s">
        <v>508</v>
      </c>
      <c r="B107" s="26" t="s">
        <v>511</v>
      </c>
      <c r="C107" s="26" t="s">
        <v>483</v>
      </c>
      <c r="D107" s="26" t="s">
        <v>510</v>
      </c>
      <c r="E107" t="s">
        <v>1</v>
      </c>
      <c r="F107" s="9" t="s">
        <v>485</v>
      </c>
      <c r="G107" s="9" t="s">
        <v>486</v>
      </c>
      <c r="H107" s="38" t="s">
        <v>513</v>
      </c>
      <c r="I107" s="26" t="s">
        <v>488</v>
      </c>
      <c r="J107" t="s">
        <v>489</v>
      </c>
      <c r="K107" t="s">
        <v>228</v>
      </c>
      <c r="L107" t="s">
        <v>490</v>
      </c>
      <c r="M107" t="s">
        <v>490</v>
      </c>
      <c r="N107" t="s">
        <v>224</v>
      </c>
      <c r="O107" t="s">
        <v>491</v>
      </c>
      <c r="P107" t="s">
        <v>489</v>
      </c>
      <c r="Q107" s="38" t="s">
        <v>492</v>
      </c>
      <c r="R107" t="s">
        <v>493</v>
      </c>
      <c r="S107" s="14">
        <v>43103</v>
      </c>
      <c r="T107" t="s">
        <v>494</v>
      </c>
      <c r="U107">
        <v>2017</v>
      </c>
      <c r="V107" s="14">
        <v>43098</v>
      </c>
      <c r="W107" t="s">
        <v>224</v>
      </c>
    </row>
    <row r="108" spans="1:23" ht="12.75">
      <c r="A108" s="26" t="s">
        <v>508</v>
      </c>
      <c r="B108" s="26" t="s">
        <v>516</v>
      </c>
      <c r="C108" s="26" t="s">
        <v>483</v>
      </c>
      <c r="D108" s="26" t="s">
        <v>510</v>
      </c>
      <c r="E108" t="s">
        <v>1</v>
      </c>
      <c r="F108" s="9" t="s">
        <v>485</v>
      </c>
      <c r="G108" s="9" t="s">
        <v>486</v>
      </c>
      <c r="H108" s="38" t="s">
        <v>513</v>
      </c>
      <c r="I108" s="26" t="s">
        <v>488</v>
      </c>
      <c r="J108" t="s">
        <v>489</v>
      </c>
      <c r="K108" t="s">
        <v>228</v>
      </c>
      <c r="L108" t="s">
        <v>490</v>
      </c>
      <c r="M108" t="s">
        <v>490</v>
      </c>
      <c r="N108" t="s">
        <v>224</v>
      </c>
      <c r="O108" t="s">
        <v>491</v>
      </c>
      <c r="P108" t="s">
        <v>489</v>
      </c>
      <c r="Q108" s="38" t="s">
        <v>492</v>
      </c>
      <c r="R108" t="s">
        <v>493</v>
      </c>
      <c r="S108" s="14">
        <v>43103</v>
      </c>
      <c r="T108" t="s">
        <v>494</v>
      </c>
      <c r="U108">
        <v>2017</v>
      </c>
      <c r="V108" s="14">
        <v>43098</v>
      </c>
      <c r="W108" t="s">
        <v>224</v>
      </c>
    </row>
    <row r="109" spans="1:23" ht="12.75">
      <c r="A109" s="26" t="s">
        <v>508</v>
      </c>
      <c r="B109" s="26" t="s">
        <v>516</v>
      </c>
      <c r="C109" s="26" t="s">
        <v>483</v>
      </c>
      <c r="D109" s="26" t="s">
        <v>510</v>
      </c>
      <c r="E109" t="s">
        <v>1</v>
      </c>
      <c r="F109" s="9" t="s">
        <v>485</v>
      </c>
      <c r="G109" s="9" t="s">
        <v>486</v>
      </c>
      <c r="H109" s="38" t="s">
        <v>513</v>
      </c>
      <c r="I109" s="26" t="s">
        <v>488</v>
      </c>
      <c r="J109" t="s">
        <v>489</v>
      </c>
      <c r="K109" t="s">
        <v>228</v>
      </c>
      <c r="L109" t="s">
        <v>490</v>
      </c>
      <c r="M109" t="s">
        <v>490</v>
      </c>
      <c r="N109" t="s">
        <v>224</v>
      </c>
      <c r="O109" t="s">
        <v>491</v>
      </c>
      <c r="P109" t="s">
        <v>489</v>
      </c>
      <c r="Q109" s="38" t="s">
        <v>492</v>
      </c>
      <c r="R109" t="s">
        <v>493</v>
      </c>
      <c r="S109" s="14">
        <v>43103</v>
      </c>
      <c r="T109" t="s">
        <v>494</v>
      </c>
      <c r="U109">
        <v>2017</v>
      </c>
      <c r="V109" s="14">
        <v>43098</v>
      </c>
      <c r="W109" t="s">
        <v>224</v>
      </c>
    </row>
    <row r="110" spans="1:23" ht="12.75">
      <c r="A110" s="26" t="s">
        <v>508</v>
      </c>
      <c r="B110" s="26" t="s">
        <v>511</v>
      </c>
      <c r="C110" s="26" t="s">
        <v>483</v>
      </c>
      <c r="D110" s="26" t="s">
        <v>510</v>
      </c>
      <c r="E110" t="s">
        <v>1</v>
      </c>
      <c r="F110" s="9" t="s">
        <v>485</v>
      </c>
      <c r="G110" s="9" t="s">
        <v>486</v>
      </c>
      <c r="H110" s="38" t="s">
        <v>513</v>
      </c>
      <c r="I110" s="26" t="s">
        <v>488</v>
      </c>
      <c r="J110" t="s">
        <v>489</v>
      </c>
      <c r="K110" t="s">
        <v>228</v>
      </c>
      <c r="L110" t="s">
        <v>490</v>
      </c>
      <c r="M110" t="s">
        <v>490</v>
      </c>
      <c r="N110" t="s">
        <v>224</v>
      </c>
      <c r="O110" t="s">
        <v>491</v>
      </c>
      <c r="P110" t="s">
        <v>489</v>
      </c>
      <c r="Q110" s="38" t="s">
        <v>492</v>
      </c>
      <c r="R110" t="s">
        <v>493</v>
      </c>
      <c r="S110" s="14">
        <v>43103</v>
      </c>
      <c r="T110" t="s">
        <v>494</v>
      </c>
      <c r="U110">
        <v>2017</v>
      </c>
      <c r="V110" s="14">
        <v>43098</v>
      </c>
      <c r="W110" t="s">
        <v>224</v>
      </c>
    </row>
    <row r="111" spans="1:23" ht="12.75">
      <c r="A111" s="26" t="s">
        <v>508</v>
      </c>
      <c r="B111" s="26" t="s">
        <v>511</v>
      </c>
      <c r="C111" s="26" t="s">
        <v>483</v>
      </c>
      <c r="D111" s="26" t="s">
        <v>510</v>
      </c>
      <c r="E111" t="s">
        <v>1</v>
      </c>
      <c r="F111" s="9" t="s">
        <v>485</v>
      </c>
      <c r="G111" s="9" t="s">
        <v>486</v>
      </c>
      <c r="H111" s="38" t="s">
        <v>513</v>
      </c>
      <c r="I111" s="26" t="s">
        <v>488</v>
      </c>
      <c r="J111" t="s">
        <v>489</v>
      </c>
      <c r="K111" t="s">
        <v>228</v>
      </c>
      <c r="L111" t="s">
        <v>490</v>
      </c>
      <c r="M111" t="s">
        <v>490</v>
      </c>
      <c r="N111" t="s">
        <v>224</v>
      </c>
      <c r="O111" t="s">
        <v>491</v>
      </c>
      <c r="P111" t="s">
        <v>489</v>
      </c>
      <c r="Q111" s="38" t="s">
        <v>492</v>
      </c>
      <c r="R111" t="s">
        <v>493</v>
      </c>
      <c r="S111" s="14">
        <v>43103</v>
      </c>
      <c r="T111" t="s">
        <v>494</v>
      </c>
      <c r="U111">
        <v>2017</v>
      </c>
      <c r="V111" s="14">
        <v>43098</v>
      </c>
      <c r="W111" t="s">
        <v>224</v>
      </c>
    </row>
    <row r="112" spans="1:23" ht="12.75">
      <c r="A112" s="26" t="s">
        <v>508</v>
      </c>
      <c r="B112" s="26" t="s">
        <v>511</v>
      </c>
      <c r="C112" s="26" t="s">
        <v>483</v>
      </c>
      <c r="D112" s="26" t="s">
        <v>510</v>
      </c>
      <c r="E112" t="s">
        <v>1</v>
      </c>
      <c r="F112" s="9" t="s">
        <v>485</v>
      </c>
      <c r="G112" s="9" t="s">
        <v>486</v>
      </c>
      <c r="H112" s="38" t="s">
        <v>513</v>
      </c>
      <c r="I112" s="26" t="s">
        <v>488</v>
      </c>
      <c r="J112" t="s">
        <v>489</v>
      </c>
      <c r="K112" t="s">
        <v>228</v>
      </c>
      <c r="L112" t="s">
        <v>490</v>
      </c>
      <c r="M112" t="s">
        <v>490</v>
      </c>
      <c r="N112" t="s">
        <v>224</v>
      </c>
      <c r="O112" t="s">
        <v>491</v>
      </c>
      <c r="P112" t="s">
        <v>489</v>
      </c>
      <c r="Q112" s="38" t="s">
        <v>492</v>
      </c>
      <c r="R112" t="s">
        <v>493</v>
      </c>
      <c r="S112" s="14">
        <v>43103</v>
      </c>
      <c r="T112" t="s">
        <v>494</v>
      </c>
      <c r="U112">
        <v>2017</v>
      </c>
      <c r="V112" s="14">
        <v>43098</v>
      </c>
      <c r="W112" t="s">
        <v>224</v>
      </c>
    </row>
    <row r="113" spans="1:23" ht="12.75">
      <c r="A113" s="26" t="s">
        <v>508</v>
      </c>
      <c r="B113" s="26" t="s">
        <v>511</v>
      </c>
      <c r="C113" s="26" t="s">
        <v>483</v>
      </c>
      <c r="D113" s="26" t="s">
        <v>510</v>
      </c>
      <c r="E113" t="s">
        <v>1</v>
      </c>
      <c r="F113" s="9" t="s">
        <v>485</v>
      </c>
      <c r="G113" s="9" t="s">
        <v>486</v>
      </c>
      <c r="H113" s="38" t="s">
        <v>513</v>
      </c>
      <c r="I113" s="26" t="s">
        <v>488</v>
      </c>
      <c r="J113" t="s">
        <v>489</v>
      </c>
      <c r="K113" t="s">
        <v>228</v>
      </c>
      <c r="L113" t="s">
        <v>490</v>
      </c>
      <c r="M113" t="s">
        <v>490</v>
      </c>
      <c r="N113" t="s">
        <v>224</v>
      </c>
      <c r="O113" t="s">
        <v>491</v>
      </c>
      <c r="P113" t="s">
        <v>489</v>
      </c>
      <c r="Q113" s="38" t="s">
        <v>492</v>
      </c>
      <c r="R113" t="s">
        <v>493</v>
      </c>
      <c r="S113" s="14">
        <v>43103</v>
      </c>
      <c r="T113" t="s">
        <v>494</v>
      </c>
      <c r="U113">
        <v>2017</v>
      </c>
      <c r="V113" s="14">
        <v>43098</v>
      </c>
      <c r="W113" t="s">
        <v>224</v>
      </c>
    </row>
    <row r="114" spans="1:23" ht="12.75">
      <c r="A114" s="26" t="s">
        <v>508</v>
      </c>
      <c r="B114" s="26" t="s">
        <v>511</v>
      </c>
      <c r="C114" s="26" t="s">
        <v>483</v>
      </c>
      <c r="D114" s="26" t="s">
        <v>510</v>
      </c>
      <c r="E114" t="s">
        <v>1</v>
      </c>
      <c r="F114" s="9" t="s">
        <v>485</v>
      </c>
      <c r="G114" s="9" t="s">
        <v>486</v>
      </c>
      <c r="H114" s="38" t="s">
        <v>513</v>
      </c>
      <c r="I114" s="26" t="s">
        <v>488</v>
      </c>
      <c r="J114" t="s">
        <v>489</v>
      </c>
      <c r="K114" t="s">
        <v>228</v>
      </c>
      <c r="L114" t="s">
        <v>490</v>
      </c>
      <c r="M114" t="s">
        <v>490</v>
      </c>
      <c r="N114" t="s">
        <v>224</v>
      </c>
      <c r="O114" t="s">
        <v>491</v>
      </c>
      <c r="P114" t="s">
        <v>489</v>
      </c>
      <c r="Q114" s="38" t="s">
        <v>492</v>
      </c>
      <c r="R114" t="s">
        <v>493</v>
      </c>
      <c r="S114" s="14">
        <v>43103</v>
      </c>
      <c r="T114" t="s">
        <v>494</v>
      </c>
      <c r="U114">
        <v>2017</v>
      </c>
      <c r="V114" s="14">
        <v>43098</v>
      </c>
      <c r="W114" t="s">
        <v>224</v>
      </c>
    </row>
    <row r="115" spans="1:23" ht="12.75">
      <c r="A115" s="26" t="s">
        <v>508</v>
      </c>
      <c r="B115" s="26" t="s">
        <v>517</v>
      </c>
      <c r="C115" s="26" t="s">
        <v>483</v>
      </c>
      <c r="D115" s="26" t="s">
        <v>510</v>
      </c>
      <c r="E115" t="s">
        <v>1</v>
      </c>
      <c r="F115" s="9" t="s">
        <v>485</v>
      </c>
      <c r="G115" s="9" t="s">
        <v>486</v>
      </c>
      <c r="H115" s="38" t="s">
        <v>513</v>
      </c>
      <c r="I115" s="26" t="s">
        <v>488</v>
      </c>
      <c r="J115" t="s">
        <v>489</v>
      </c>
      <c r="K115" t="s">
        <v>228</v>
      </c>
      <c r="L115" t="s">
        <v>490</v>
      </c>
      <c r="M115" t="s">
        <v>490</v>
      </c>
      <c r="N115" t="s">
        <v>224</v>
      </c>
      <c r="O115" t="s">
        <v>491</v>
      </c>
      <c r="P115" t="s">
        <v>489</v>
      </c>
      <c r="Q115" s="38" t="s">
        <v>492</v>
      </c>
      <c r="R115" t="s">
        <v>493</v>
      </c>
      <c r="S115" s="14">
        <v>43103</v>
      </c>
      <c r="T115" t="s">
        <v>494</v>
      </c>
      <c r="U115">
        <v>2017</v>
      </c>
      <c r="V115" s="14">
        <v>43098</v>
      </c>
      <c r="W115" t="s">
        <v>224</v>
      </c>
    </row>
    <row r="116" spans="1:23" ht="12.75">
      <c r="A116" s="26" t="s">
        <v>508</v>
      </c>
      <c r="B116" s="26" t="s">
        <v>511</v>
      </c>
      <c r="C116" s="26" t="s">
        <v>483</v>
      </c>
      <c r="D116" s="26" t="s">
        <v>510</v>
      </c>
      <c r="E116" t="s">
        <v>1</v>
      </c>
      <c r="F116" s="9" t="s">
        <v>485</v>
      </c>
      <c r="G116" s="9" t="s">
        <v>486</v>
      </c>
      <c r="H116" s="38" t="s">
        <v>513</v>
      </c>
      <c r="I116" s="26" t="s">
        <v>488</v>
      </c>
      <c r="J116" t="s">
        <v>489</v>
      </c>
      <c r="K116" t="s">
        <v>228</v>
      </c>
      <c r="L116" t="s">
        <v>490</v>
      </c>
      <c r="M116" t="s">
        <v>490</v>
      </c>
      <c r="N116" t="s">
        <v>224</v>
      </c>
      <c r="O116" t="s">
        <v>491</v>
      </c>
      <c r="P116" t="s">
        <v>489</v>
      </c>
      <c r="Q116" s="38" t="s">
        <v>492</v>
      </c>
      <c r="R116" t="s">
        <v>493</v>
      </c>
      <c r="S116" s="14">
        <v>43103</v>
      </c>
      <c r="T116" t="s">
        <v>494</v>
      </c>
      <c r="U116">
        <v>2017</v>
      </c>
      <c r="V116" s="14">
        <v>43098</v>
      </c>
      <c r="W116" t="s">
        <v>224</v>
      </c>
    </row>
    <row r="117" spans="1:23" ht="12.75">
      <c r="A117" s="26" t="s">
        <v>508</v>
      </c>
      <c r="B117" s="26" t="s">
        <v>511</v>
      </c>
      <c r="C117" s="26" t="s">
        <v>483</v>
      </c>
      <c r="D117" s="26" t="s">
        <v>510</v>
      </c>
      <c r="E117" t="s">
        <v>1</v>
      </c>
      <c r="F117" s="9" t="s">
        <v>485</v>
      </c>
      <c r="G117" s="9" t="s">
        <v>486</v>
      </c>
      <c r="H117" s="38" t="s">
        <v>513</v>
      </c>
      <c r="I117" s="26" t="s">
        <v>488</v>
      </c>
      <c r="J117" t="s">
        <v>489</v>
      </c>
      <c r="K117" t="s">
        <v>228</v>
      </c>
      <c r="L117" t="s">
        <v>490</v>
      </c>
      <c r="M117" t="s">
        <v>490</v>
      </c>
      <c r="N117" t="s">
        <v>224</v>
      </c>
      <c r="O117" t="s">
        <v>491</v>
      </c>
      <c r="P117" t="s">
        <v>489</v>
      </c>
      <c r="Q117" s="38" t="s">
        <v>492</v>
      </c>
      <c r="R117" t="s">
        <v>493</v>
      </c>
      <c r="S117" s="14">
        <v>43103</v>
      </c>
      <c r="T117" t="s">
        <v>494</v>
      </c>
      <c r="U117">
        <v>2017</v>
      </c>
      <c r="V117" s="14">
        <v>43098</v>
      </c>
      <c r="W117" t="s">
        <v>224</v>
      </c>
    </row>
    <row r="118" spans="1:23" ht="12.75">
      <c r="A118" s="26" t="s">
        <v>508</v>
      </c>
      <c r="B118" s="26" t="s">
        <v>509</v>
      </c>
      <c r="C118" s="26" t="s">
        <v>483</v>
      </c>
      <c r="D118" s="26" t="s">
        <v>510</v>
      </c>
      <c r="E118" t="s">
        <v>1</v>
      </c>
      <c r="F118" s="9" t="s">
        <v>485</v>
      </c>
      <c r="G118" s="9" t="s">
        <v>486</v>
      </c>
      <c r="H118" s="38" t="s">
        <v>513</v>
      </c>
      <c r="I118" s="26" t="s">
        <v>488</v>
      </c>
      <c r="J118" t="s">
        <v>489</v>
      </c>
      <c r="K118" t="s">
        <v>228</v>
      </c>
      <c r="L118" t="s">
        <v>490</v>
      </c>
      <c r="M118" t="s">
        <v>490</v>
      </c>
      <c r="N118" t="s">
        <v>224</v>
      </c>
      <c r="O118" t="s">
        <v>491</v>
      </c>
      <c r="P118" t="s">
        <v>489</v>
      </c>
      <c r="Q118" s="38" t="s">
        <v>492</v>
      </c>
      <c r="R118" t="s">
        <v>493</v>
      </c>
      <c r="S118" s="14">
        <v>43103</v>
      </c>
      <c r="T118" t="s">
        <v>494</v>
      </c>
      <c r="U118">
        <v>2017</v>
      </c>
      <c r="V118" s="14">
        <v>43098</v>
      </c>
      <c r="W118" t="s">
        <v>224</v>
      </c>
    </row>
    <row r="119" spans="1:23" ht="12.75">
      <c r="A119" s="26" t="s">
        <v>508</v>
      </c>
      <c r="B119" s="26" t="s">
        <v>511</v>
      </c>
      <c r="C119" s="26" t="s">
        <v>483</v>
      </c>
      <c r="D119" s="26" t="s">
        <v>510</v>
      </c>
      <c r="E119" t="s">
        <v>1</v>
      </c>
      <c r="F119" s="9" t="s">
        <v>485</v>
      </c>
      <c r="G119" s="9" t="s">
        <v>486</v>
      </c>
      <c r="H119" s="38" t="s">
        <v>513</v>
      </c>
      <c r="I119" s="26" t="s">
        <v>488</v>
      </c>
      <c r="J119" t="s">
        <v>489</v>
      </c>
      <c r="K119" t="s">
        <v>228</v>
      </c>
      <c r="L119" t="s">
        <v>490</v>
      </c>
      <c r="M119" t="s">
        <v>490</v>
      </c>
      <c r="N119" t="s">
        <v>224</v>
      </c>
      <c r="O119" t="s">
        <v>491</v>
      </c>
      <c r="P119" t="s">
        <v>489</v>
      </c>
      <c r="Q119" s="38" t="s">
        <v>492</v>
      </c>
      <c r="R119" t="s">
        <v>493</v>
      </c>
      <c r="S119" s="14">
        <v>43103</v>
      </c>
      <c r="T119" t="s">
        <v>494</v>
      </c>
      <c r="U119">
        <v>2017</v>
      </c>
      <c r="V119" s="14">
        <v>43098</v>
      </c>
      <c r="W119" t="s">
        <v>224</v>
      </c>
    </row>
    <row r="120" spans="1:23" ht="12.75">
      <c r="A120" s="26" t="s">
        <v>508</v>
      </c>
      <c r="B120" s="26" t="s">
        <v>511</v>
      </c>
      <c r="C120" s="26" t="s">
        <v>483</v>
      </c>
      <c r="D120" s="26" t="s">
        <v>510</v>
      </c>
      <c r="E120" t="s">
        <v>1</v>
      </c>
      <c r="F120" s="9" t="s">
        <v>485</v>
      </c>
      <c r="G120" s="9" t="s">
        <v>486</v>
      </c>
      <c r="H120" s="38" t="s">
        <v>513</v>
      </c>
      <c r="I120" s="26" t="s">
        <v>488</v>
      </c>
      <c r="J120" t="s">
        <v>489</v>
      </c>
      <c r="K120" t="s">
        <v>228</v>
      </c>
      <c r="L120" t="s">
        <v>490</v>
      </c>
      <c r="M120" t="s">
        <v>490</v>
      </c>
      <c r="N120" t="s">
        <v>224</v>
      </c>
      <c r="O120" t="s">
        <v>491</v>
      </c>
      <c r="P120" t="s">
        <v>489</v>
      </c>
      <c r="Q120" s="38" t="s">
        <v>492</v>
      </c>
      <c r="R120" t="s">
        <v>493</v>
      </c>
      <c r="S120" s="14">
        <v>43103</v>
      </c>
      <c r="T120" t="s">
        <v>494</v>
      </c>
      <c r="U120">
        <v>2017</v>
      </c>
      <c r="V120" s="14">
        <v>43098</v>
      </c>
      <c r="W120" t="s">
        <v>224</v>
      </c>
    </row>
    <row r="121" spans="1:23" ht="12.75">
      <c r="A121" s="26" t="s">
        <v>508</v>
      </c>
      <c r="B121" s="26" t="s">
        <v>509</v>
      </c>
      <c r="C121" s="26" t="s">
        <v>483</v>
      </c>
      <c r="D121" s="26" t="s">
        <v>510</v>
      </c>
      <c r="E121" t="s">
        <v>1</v>
      </c>
      <c r="F121" s="9" t="s">
        <v>485</v>
      </c>
      <c r="G121" s="9" t="s">
        <v>486</v>
      </c>
      <c r="H121" s="38" t="s">
        <v>513</v>
      </c>
      <c r="I121" s="26" t="s">
        <v>488</v>
      </c>
      <c r="J121" t="s">
        <v>489</v>
      </c>
      <c r="K121" t="s">
        <v>228</v>
      </c>
      <c r="L121" t="s">
        <v>490</v>
      </c>
      <c r="M121" t="s">
        <v>490</v>
      </c>
      <c r="N121" t="s">
        <v>224</v>
      </c>
      <c r="O121" t="s">
        <v>491</v>
      </c>
      <c r="P121" t="s">
        <v>489</v>
      </c>
      <c r="Q121" s="38" t="s">
        <v>492</v>
      </c>
      <c r="R121" t="s">
        <v>493</v>
      </c>
      <c r="S121" s="14">
        <v>43103</v>
      </c>
      <c r="T121" t="s">
        <v>494</v>
      </c>
      <c r="U121">
        <v>2017</v>
      </c>
      <c r="V121" s="14">
        <v>43098</v>
      </c>
      <c r="W121" t="s">
        <v>224</v>
      </c>
    </row>
    <row r="122" spans="1:23" ht="12.75">
      <c r="A122" s="26" t="s">
        <v>508</v>
      </c>
      <c r="B122" s="26" t="s">
        <v>518</v>
      </c>
      <c r="C122" s="26" t="s">
        <v>483</v>
      </c>
      <c r="D122" s="26" t="s">
        <v>510</v>
      </c>
      <c r="E122" t="s">
        <v>1</v>
      </c>
      <c r="F122" s="9" t="s">
        <v>485</v>
      </c>
      <c r="G122" s="9" t="s">
        <v>486</v>
      </c>
      <c r="H122" s="38" t="s">
        <v>513</v>
      </c>
      <c r="I122" s="26" t="s">
        <v>488</v>
      </c>
      <c r="J122" t="s">
        <v>489</v>
      </c>
      <c r="K122" t="s">
        <v>228</v>
      </c>
      <c r="L122" t="s">
        <v>490</v>
      </c>
      <c r="M122" t="s">
        <v>490</v>
      </c>
      <c r="N122" t="s">
        <v>224</v>
      </c>
      <c r="O122" t="s">
        <v>491</v>
      </c>
      <c r="P122" t="s">
        <v>489</v>
      </c>
      <c r="Q122" s="38" t="s">
        <v>492</v>
      </c>
      <c r="R122" t="s">
        <v>493</v>
      </c>
      <c r="S122" s="14">
        <v>43103</v>
      </c>
      <c r="T122" t="s">
        <v>494</v>
      </c>
      <c r="U122">
        <v>2017</v>
      </c>
      <c r="V122" s="14">
        <v>43098</v>
      </c>
      <c r="W122" t="s">
        <v>224</v>
      </c>
    </row>
    <row r="123" spans="1:23" ht="12.75">
      <c r="A123" s="26" t="s">
        <v>508</v>
      </c>
      <c r="B123" s="26" t="s">
        <v>518</v>
      </c>
      <c r="C123" s="26" t="s">
        <v>483</v>
      </c>
      <c r="D123" s="26" t="s">
        <v>510</v>
      </c>
      <c r="E123" t="s">
        <v>1</v>
      </c>
      <c r="F123" s="9" t="s">
        <v>485</v>
      </c>
      <c r="G123" s="9" t="s">
        <v>486</v>
      </c>
      <c r="H123" s="38" t="s">
        <v>513</v>
      </c>
      <c r="I123" s="26" t="s">
        <v>488</v>
      </c>
      <c r="J123" t="s">
        <v>489</v>
      </c>
      <c r="K123" t="s">
        <v>228</v>
      </c>
      <c r="L123" t="s">
        <v>490</v>
      </c>
      <c r="M123" t="s">
        <v>490</v>
      </c>
      <c r="N123" t="s">
        <v>224</v>
      </c>
      <c r="O123" t="s">
        <v>491</v>
      </c>
      <c r="P123" t="s">
        <v>489</v>
      </c>
      <c r="Q123" s="38" t="s">
        <v>492</v>
      </c>
      <c r="R123" t="s">
        <v>493</v>
      </c>
      <c r="S123" s="14">
        <v>43103</v>
      </c>
      <c r="T123" t="s">
        <v>494</v>
      </c>
      <c r="U123">
        <v>2017</v>
      </c>
      <c r="V123" s="14">
        <v>43098</v>
      </c>
      <c r="W123" t="s">
        <v>224</v>
      </c>
    </row>
    <row r="124" spans="1:23" ht="12.75">
      <c r="A124" s="26" t="s">
        <v>508</v>
      </c>
      <c r="B124" s="26" t="s">
        <v>511</v>
      </c>
      <c r="C124" s="26" t="s">
        <v>483</v>
      </c>
      <c r="D124" s="26" t="s">
        <v>510</v>
      </c>
      <c r="E124" t="s">
        <v>1</v>
      </c>
      <c r="F124" s="9" t="s">
        <v>485</v>
      </c>
      <c r="G124" s="9" t="s">
        <v>486</v>
      </c>
      <c r="H124" s="38" t="s">
        <v>513</v>
      </c>
      <c r="I124" s="26" t="s">
        <v>488</v>
      </c>
      <c r="J124" t="s">
        <v>489</v>
      </c>
      <c r="K124" t="s">
        <v>228</v>
      </c>
      <c r="L124" t="s">
        <v>490</v>
      </c>
      <c r="M124" t="s">
        <v>490</v>
      </c>
      <c r="N124" t="s">
        <v>224</v>
      </c>
      <c r="O124" t="s">
        <v>491</v>
      </c>
      <c r="P124" t="s">
        <v>489</v>
      </c>
      <c r="Q124" s="38" t="s">
        <v>492</v>
      </c>
      <c r="R124" t="s">
        <v>493</v>
      </c>
      <c r="S124" s="14">
        <v>43103</v>
      </c>
      <c r="T124" t="s">
        <v>494</v>
      </c>
      <c r="U124">
        <v>2017</v>
      </c>
      <c r="V124" s="14">
        <v>43098</v>
      </c>
      <c r="W124" t="s">
        <v>224</v>
      </c>
    </row>
    <row r="125" spans="1:23" ht="12.75">
      <c r="A125" s="26" t="s">
        <v>508</v>
      </c>
      <c r="B125" s="26" t="s">
        <v>505</v>
      </c>
      <c r="C125" s="26" t="s">
        <v>483</v>
      </c>
      <c r="D125" s="26" t="s">
        <v>510</v>
      </c>
      <c r="E125" t="s">
        <v>1</v>
      </c>
      <c r="F125" s="9" t="s">
        <v>485</v>
      </c>
      <c r="G125" s="9" t="s">
        <v>486</v>
      </c>
      <c r="H125" s="38" t="s">
        <v>513</v>
      </c>
      <c r="I125" s="26" t="s">
        <v>488</v>
      </c>
      <c r="J125" t="s">
        <v>489</v>
      </c>
      <c r="K125" t="s">
        <v>228</v>
      </c>
      <c r="L125" t="s">
        <v>490</v>
      </c>
      <c r="M125" t="s">
        <v>490</v>
      </c>
      <c r="N125" t="s">
        <v>224</v>
      </c>
      <c r="O125" t="s">
        <v>491</v>
      </c>
      <c r="P125" t="s">
        <v>489</v>
      </c>
      <c r="Q125" s="38" t="s">
        <v>492</v>
      </c>
      <c r="R125" t="s">
        <v>493</v>
      </c>
      <c r="S125" s="14">
        <v>43103</v>
      </c>
      <c r="T125" t="s">
        <v>494</v>
      </c>
      <c r="U125">
        <v>2017</v>
      </c>
      <c r="V125" s="14">
        <v>43098</v>
      </c>
      <c r="W125" t="s">
        <v>224</v>
      </c>
    </row>
    <row r="126" spans="1:23" ht="12.75">
      <c r="A126" s="26" t="s">
        <v>508</v>
      </c>
      <c r="B126" s="26" t="s">
        <v>505</v>
      </c>
      <c r="C126" s="26" t="s">
        <v>483</v>
      </c>
      <c r="D126" s="26" t="s">
        <v>510</v>
      </c>
      <c r="E126" t="s">
        <v>1</v>
      </c>
      <c r="F126" s="9" t="s">
        <v>485</v>
      </c>
      <c r="G126" s="9" t="s">
        <v>486</v>
      </c>
      <c r="H126" s="38" t="s">
        <v>513</v>
      </c>
      <c r="I126" s="26" t="s">
        <v>488</v>
      </c>
      <c r="J126" t="s">
        <v>489</v>
      </c>
      <c r="K126" t="s">
        <v>228</v>
      </c>
      <c r="L126" t="s">
        <v>490</v>
      </c>
      <c r="M126" t="s">
        <v>490</v>
      </c>
      <c r="N126" t="s">
        <v>224</v>
      </c>
      <c r="O126" t="s">
        <v>491</v>
      </c>
      <c r="P126" t="s">
        <v>489</v>
      </c>
      <c r="Q126" s="38" t="s">
        <v>492</v>
      </c>
      <c r="R126" t="s">
        <v>493</v>
      </c>
      <c r="S126" s="14">
        <v>43103</v>
      </c>
      <c r="T126" t="s">
        <v>494</v>
      </c>
      <c r="U126">
        <v>2017</v>
      </c>
      <c r="V126" s="14">
        <v>43098</v>
      </c>
      <c r="W126" t="s">
        <v>224</v>
      </c>
    </row>
    <row r="127" spans="1:23" ht="12.75">
      <c r="A127" s="26" t="s">
        <v>508</v>
      </c>
      <c r="B127" s="26" t="s">
        <v>512</v>
      </c>
      <c r="C127" s="26" t="s">
        <v>483</v>
      </c>
      <c r="D127" s="26" t="s">
        <v>510</v>
      </c>
      <c r="E127" t="s">
        <v>1</v>
      </c>
      <c r="F127" s="9" t="s">
        <v>485</v>
      </c>
      <c r="G127" s="9" t="s">
        <v>486</v>
      </c>
      <c r="H127" s="38" t="s">
        <v>513</v>
      </c>
      <c r="I127" s="26" t="s">
        <v>488</v>
      </c>
      <c r="J127" t="s">
        <v>489</v>
      </c>
      <c r="K127" t="s">
        <v>228</v>
      </c>
      <c r="L127" t="s">
        <v>490</v>
      </c>
      <c r="M127" t="s">
        <v>490</v>
      </c>
      <c r="N127" t="s">
        <v>224</v>
      </c>
      <c r="O127" t="s">
        <v>491</v>
      </c>
      <c r="P127" t="s">
        <v>489</v>
      </c>
      <c r="Q127" s="38" t="s">
        <v>492</v>
      </c>
      <c r="R127" t="s">
        <v>493</v>
      </c>
      <c r="S127" s="14">
        <v>43103</v>
      </c>
      <c r="T127" t="s">
        <v>494</v>
      </c>
      <c r="U127">
        <v>2017</v>
      </c>
      <c r="V127" s="14">
        <v>43098</v>
      </c>
      <c r="W127" t="s">
        <v>224</v>
      </c>
    </row>
    <row r="128" spans="1:23" ht="12.75">
      <c r="A128" s="26" t="s">
        <v>508</v>
      </c>
      <c r="B128" s="26" t="s">
        <v>509</v>
      </c>
      <c r="C128" s="26" t="s">
        <v>483</v>
      </c>
      <c r="D128" s="26" t="s">
        <v>510</v>
      </c>
      <c r="E128" s="26" t="s">
        <v>1</v>
      </c>
      <c r="F128" s="26" t="s">
        <v>485</v>
      </c>
      <c r="G128" s="26" t="s">
        <v>486</v>
      </c>
      <c r="H128" s="38" t="s">
        <v>513</v>
      </c>
      <c r="I128" s="26" t="s">
        <v>488</v>
      </c>
      <c r="J128" s="26" t="s">
        <v>489</v>
      </c>
      <c r="K128" s="26" t="s">
        <v>228</v>
      </c>
      <c r="L128" s="26" t="s">
        <v>490</v>
      </c>
      <c r="M128" s="26" t="s">
        <v>490</v>
      </c>
      <c r="N128" s="26" t="s">
        <v>224</v>
      </c>
      <c r="O128" s="26" t="s">
        <v>491</v>
      </c>
      <c r="P128" s="26" t="s">
        <v>489</v>
      </c>
      <c r="Q128" s="38" t="s">
        <v>492</v>
      </c>
      <c r="R128" s="26" t="s">
        <v>493</v>
      </c>
      <c r="S128" s="14">
        <v>43103</v>
      </c>
      <c r="T128" s="26" t="s">
        <v>494</v>
      </c>
      <c r="U128">
        <v>2017</v>
      </c>
      <c r="V128" s="14">
        <v>43098</v>
      </c>
      <c r="W128" t="s">
        <v>224</v>
      </c>
    </row>
    <row r="129" spans="1:23" ht="12.75">
      <c r="A129" s="26" t="s">
        <v>508</v>
      </c>
      <c r="B129" s="26" t="s">
        <v>511</v>
      </c>
      <c r="C129" s="26" t="s">
        <v>483</v>
      </c>
      <c r="D129" s="26" t="s">
        <v>510</v>
      </c>
      <c r="E129" s="26" t="s">
        <v>1</v>
      </c>
      <c r="F129" s="26" t="s">
        <v>485</v>
      </c>
      <c r="G129" s="26" t="s">
        <v>486</v>
      </c>
      <c r="H129" s="38" t="s">
        <v>513</v>
      </c>
      <c r="I129" s="26" t="s">
        <v>488</v>
      </c>
      <c r="J129" s="26" t="s">
        <v>489</v>
      </c>
      <c r="K129" s="26" t="s">
        <v>228</v>
      </c>
      <c r="L129" s="26" t="s">
        <v>490</v>
      </c>
      <c r="M129" s="26" t="s">
        <v>490</v>
      </c>
      <c r="N129" s="26" t="s">
        <v>224</v>
      </c>
      <c r="O129" s="26" t="s">
        <v>491</v>
      </c>
      <c r="P129" s="26" t="s">
        <v>489</v>
      </c>
      <c r="Q129" s="38" t="s">
        <v>492</v>
      </c>
      <c r="R129" s="26" t="s">
        <v>493</v>
      </c>
      <c r="S129" s="14">
        <v>43103</v>
      </c>
      <c r="T129" s="26" t="s">
        <v>494</v>
      </c>
      <c r="U129">
        <v>2017</v>
      </c>
      <c r="V129" s="14">
        <v>43098</v>
      </c>
      <c r="W129" t="s">
        <v>224</v>
      </c>
    </row>
    <row r="130" spans="1:23" ht="12.75">
      <c r="A130" s="26" t="s">
        <v>508</v>
      </c>
      <c r="B130" s="26" t="s">
        <v>511</v>
      </c>
      <c r="C130" s="26" t="s">
        <v>483</v>
      </c>
      <c r="D130" s="26" t="s">
        <v>510</v>
      </c>
      <c r="E130" s="26" t="s">
        <v>1</v>
      </c>
      <c r="F130" s="26" t="s">
        <v>485</v>
      </c>
      <c r="G130" s="26" t="s">
        <v>486</v>
      </c>
      <c r="H130" s="38" t="s">
        <v>513</v>
      </c>
      <c r="I130" s="26" t="s">
        <v>488</v>
      </c>
      <c r="J130" s="26" t="s">
        <v>489</v>
      </c>
      <c r="K130" s="26" t="s">
        <v>228</v>
      </c>
      <c r="L130" s="26" t="s">
        <v>490</v>
      </c>
      <c r="M130" s="26" t="s">
        <v>490</v>
      </c>
      <c r="N130" s="26" t="s">
        <v>224</v>
      </c>
      <c r="O130" s="26" t="s">
        <v>491</v>
      </c>
      <c r="P130" s="26" t="s">
        <v>489</v>
      </c>
      <c r="Q130" s="38" t="s">
        <v>492</v>
      </c>
      <c r="R130" s="26" t="s">
        <v>493</v>
      </c>
      <c r="S130" s="14">
        <v>43103</v>
      </c>
      <c r="T130" s="26" t="s">
        <v>494</v>
      </c>
      <c r="U130">
        <v>2017</v>
      </c>
      <c r="V130" s="14">
        <v>43098</v>
      </c>
      <c r="W130" t="s">
        <v>224</v>
      </c>
    </row>
    <row r="131" spans="1:23" ht="12.75">
      <c r="A131" s="26" t="s">
        <v>508</v>
      </c>
      <c r="B131" s="26" t="s">
        <v>509</v>
      </c>
      <c r="C131" s="26" t="s">
        <v>483</v>
      </c>
      <c r="D131" s="26" t="s">
        <v>510</v>
      </c>
      <c r="E131" s="26" t="s">
        <v>1</v>
      </c>
      <c r="F131" s="26" t="s">
        <v>485</v>
      </c>
      <c r="G131" s="26" t="s">
        <v>486</v>
      </c>
      <c r="H131" s="38" t="s">
        <v>513</v>
      </c>
      <c r="I131" s="26" t="s">
        <v>488</v>
      </c>
      <c r="J131" s="26" t="s">
        <v>489</v>
      </c>
      <c r="K131" s="26" t="s">
        <v>228</v>
      </c>
      <c r="L131" s="26" t="s">
        <v>490</v>
      </c>
      <c r="M131" s="26" t="s">
        <v>490</v>
      </c>
      <c r="N131" s="26" t="s">
        <v>224</v>
      </c>
      <c r="O131" s="26" t="s">
        <v>491</v>
      </c>
      <c r="P131" s="26" t="s">
        <v>489</v>
      </c>
      <c r="Q131" s="38" t="s">
        <v>492</v>
      </c>
      <c r="R131" s="26" t="s">
        <v>493</v>
      </c>
      <c r="S131" s="14">
        <v>43103</v>
      </c>
      <c r="T131" s="26" t="s">
        <v>494</v>
      </c>
      <c r="U131">
        <v>2017</v>
      </c>
      <c r="V131" s="14">
        <v>43098</v>
      </c>
      <c r="W131" t="s">
        <v>224</v>
      </c>
    </row>
    <row r="132" spans="1:23" ht="12.75">
      <c r="A132" s="26" t="s">
        <v>508</v>
      </c>
      <c r="B132" s="26" t="s">
        <v>511</v>
      </c>
      <c r="C132" s="26" t="s">
        <v>483</v>
      </c>
      <c r="D132" s="26" t="s">
        <v>510</v>
      </c>
      <c r="E132" s="26" t="s">
        <v>1</v>
      </c>
      <c r="F132" s="26" t="s">
        <v>485</v>
      </c>
      <c r="G132" s="26" t="s">
        <v>486</v>
      </c>
      <c r="H132" s="38" t="s">
        <v>513</v>
      </c>
      <c r="I132" s="26" t="s">
        <v>488</v>
      </c>
      <c r="J132" s="26" t="s">
        <v>489</v>
      </c>
      <c r="K132" s="26" t="s">
        <v>228</v>
      </c>
      <c r="L132" s="26" t="s">
        <v>490</v>
      </c>
      <c r="M132" s="26" t="s">
        <v>490</v>
      </c>
      <c r="N132" s="26" t="s">
        <v>224</v>
      </c>
      <c r="O132" s="26" t="s">
        <v>491</v>
      </c>
      <c r="P132" s="26" t="s">
        <v>489</v>
      </c>
      <c r="Q132" s="38" t="s">
        <v>492</v>
      </c>
      <c r="R132" s="26" t="s">
        <v>493</v>
      </c>
      <c r="S132" s="14">
        <v>43103</v>
      </c>
      <c r="T132" s="26" t="s">
        <v>494</v>
      </c>
      <c r="U132">
        <v>2017</v>
      </c>
      <c r="V132" s="14">
        <v>43098</v>
      </c>
      <c r="W132" t="s">
        <v>224</v>
      </c>
    </row>
    <row r="133" spans="1:23" ht="12.75">
      <c r="A133" s="26" t="s">
        <v>508</v>
      </c>
      <c r="B133" s="26" t="s">
        <v>519</v>
      </c>
      <c r="C133" s="26" t="s">
        <v>483</v>
      </c>
      <c r="D133" s="26" t="s">
        <v>510</v>
      </c>
      <c r="E133" s="26" t="s">
        <v>1</v>
      </c>
      <c r="F133" s="26" t="s">
        <v>485</v>
      </c>
      <c r="G133" s="26" t="s">
        <v>486</v>
      </c>
      <c r="H133" s="38" t="s">
        <v>513</v>
      </c>
      <c r="I133" s="26" t="s">
        <v>488</v>
      </c>
      <c r="J133" s="26" t="s">
        <v>489</v>
      </c>
      <c r="K133" s="26" t="s">
        <v>228</v>
      </c>
      <c r="L133" s="26" t="s">
        <v>490</v>
      </c>
      <c r="M133" s="26" t="s">
        <v>490</v>
      </c>
      <c r="N133" s="26" t="s">
        <v>224</v>
      </c>
      <c r="O133" s="26" t="s">
        <v>491</v>
      </c>
      <c r="P133" s="26" t="s">
        <v>489</v>
      </c>
      <c r="Q133" s="38" t="s">
        <v>492</v>
      </c>
      <c r="R133" s="26" t="s">
        <v>493</v>
      </c>
      <c r="S133" s="14">
        <v>43103</v>
      </c>
      <c r="T133" s="26" t="s">
        <v>494</v>
      </c>
      <c r="U133">
        <v>2017</v>
      </c>
      <c r="V133" s="14">
        <v>43098</v>
      </c>
      <c r="W133" t="s">
        <v>224</v>
      </c>
    </row>
    <row r="134" spans="1:23" ht="12.75">
      <c r="A134" t="s">
        <v>520</v>
      </c>
      <c r="B134" t="s">
        <v>521</v>
      </c>
      <c r="C134" t="s">
        <v>522</v>
      </c>
      <c r="D134" t="s">
        <v>523</v>
      </c>
      <c r="E134" t="s">
        <v>1</v>
      </c>
      <c r="F134" t="s">
        <v>524</v>
      </c>
      <c r="G134" t="s">
        <v>525</v>
      </c>
      <c r="H134" s="42" t="s">
        <v>526</v>
      </c>
      <c r="I134" t="s">
        <v>527</v>
      </c>
      <c r="K134" t="s">
        <v>528</v>
      </c>
      <c r="L134" t="s">
        <v>529</v>
      </c>
      <c r="N134" t="s">
        <v>530</v>
      </c>
      <c r="O134" t="s">
        <v>531</v>
      </c>
      <c r="Q134" s="42" t="s">
        <v>532</v>
      </c>
      <c r="R134" s="42" t="s">
        <v>532</v>
      </c>
      <c r="S134" s="14">
        <v>43103</v>
      </c>
      <c r="T134" t="s">
        <v>533</v>
      </c>
      <c r="U134">
        <v>2017</v>
      </c>
      <c r="V134" s="14">
        <v>43098</v>
      </c>
      <c r="W134" t="s">
        <v>534</v>
      </c>
    </row>
    <row r="135" spans="1:23" ht="12.75">
      <c r="A135" t="s">
        <v>535</v>
      </c>
      <c r="B135" t="s">
        <v>536</v>
      </c>
      <c r="C135" t="s">
        <v>522</v>
      </c>
      <c r="D135" t="s">
        <v>537</v>
      </c>
      <c r="E135" t="s">
        <v>1</v>
      </c>
      <c r="F135" t="s">
        <v>538</v>
      </c>
      <c r="G135" t="s">
        <v>539</v>
      </c>
      <c r="H135" s="42" t="s">
        <v>526</v>
      </c>
      <c r="I135" t="s">
        <v>540</v>
      </c>
      <c r="K135" t="s">
        <v>228</v>
      </c>
      <c r="L135" t="s">
        <v>541</v>
      </c>
      <c r="N135" t="s">
        <v>541</v>
      </c>
      <c r="O135" t="s">
        <v>531</v>
      </c>
      <c r="Q135" s="42" t="s">
        <v>532</v>
      </c>
      <c r="R135" s="42" t="s">
        <v>532</v>
      </c>
      <c r="S135" s="14">
        <v>43103</v>
      </c>
      <c r="T135" t="s">
        <v>533</v>
      </c>
      <c r="U135">
        <v>2017</v>
      </c>
      <c r="V135" s="14">
        <v>43098</v>
      </c>
      <c r="W135" t="s">
        <v>542</v>
      </c>
    </row>
    <row r="136" spans="1:23" ht="12.75">
      <c r="A136" t="s">
        <v>543</v>
      </c>
      <c r="B136" t="s">
        <v>544</v>
      </c>
      <c r="C136" t="s">
        <v>522</v>
      </c>
      <c r="D136" t="s">
        <v>545</v>
      </c>
      <c r="E136" t="s">
        <v>1</v>
      </c>
      <c r="F136" t="s">
        <v>546</v>
      </c>
      <c r="G136" t="s">
        <v>547</v>
      </c>
      <c r="H136" s="42" t="s">
        <v>526</v>
      </c>
      <c r="I136" t="s">
        <v>548</v>
      </c>
      <c r="K136" t="s">
        <v>228</v>
      </c>
      <c r="L136" t="s">
        <v>541</v>
      </c>
      <c r="N136" t="s">
        <v>541</v>
      </c>
      <c r="O136" t="s">
        <v>531</v>
      </c>
      <c r="Q136" s="42" t="s">
        <v>532</v>
      </c>
      <c r="R136" s="42" t="s">
        <v>532</v>
      </c>
      <c r="S136" s="14">
        <v>43103</v>
      </c>
      <c r="T136" t="s">
        <v>533</v>
      </c>
      <c r="U136">
        <v>2017</v>
      </c>
      <c r="V136" s="14">
        <v>43098</v>
      </c>
      <c r="W136" t="s">
        <v>542</v>
      </c>
    </row>
    <row r="137" spans="1:23" ht="12.75">
      <c r="A137" t="s">
        <v>549</v>
      </c>
      <c r="B137" t="s">
        <v>550</v>
      </c>
      <c r="C137" t="s">
        <v>551</v>
      </c>
      <c r="D137" t="s">
        <v>552</v>
      </c>
      <c r="E137" t="s">
        <v>1</v>
      </c>
      <c r="F137" t="s">
        <v>553</v>
      </c>
      <c r="G137" t="s">
        <v>554</v>
      </c>
      <c r="H137" s="38" t="s">
        <v>555</v>
      </c>
      <c r="I137" t="s">
        <v>527</v>
      </c>
      <c r="J137" s="72">
        <v>1</v>
      </c>
      <c r="K137" t="s">
        <v>556</v>
      </c>
      <c r="L137" t="s">
        <v>557</v>
      </c>
      <c r="M137" s="72">
        <v>1</v>
      </c>
      <c r="N137" s="38" t="s">
        <v>555</v>
      </c>
      <c r="O137" t="s">
        <v>558</v>
      </c>
      <c r="P137" s="73">
        <v>1</v>
      </c>
      <c r="Q137" s="38" t="s">
        <v>559</v>
      </c>
      <c r="R137" s="38" t="s">
        <v>560</v>
      </c>
      <c r="S137" s="14">
        <v>43103</v>
      </c>
      <c r="T137" t="s">
        <v>561</v>
      </c>
      <c r="U137">
        <v>2016</v>
      </c>
      <c r="V137" s="14">
        <v>43098</v>
      </c>
      <c r="W137" t="s">
        <v>284</v>
      </c>
    </row>
    <row r="138" spans="1:23" ht="12.75">
      <c r="A138" t="s">
        <v>366</v>
      </c>
      <c r="B138" t="s">
        <v>562</v>
      </c>
      <c r="C138" t="s">
        <v>551</v>
      </c>
      <c r="D138" t="s">
        <v>563</v>
      </c>
      <c r="E138" t="s">
        <v>1</v>
      </c>
      <c r="F138" t="s">
        <v>564</v>
      </c>
      <c r="G138" t="s">
        <v>565</v>
      </c>
      <c r="H138" s="38" t="s">
        <v>555</v>
      </c>
      <c r="I138" t="s">
        <v>566</v>
      </c>
      <c r="J138" s="72">
        <v>2</v>
      </c>
      <c r="K138" t="s">
        <v>228</v>
      </c>
      <c r="L138" t="s">
        <v>284</v>
      </c>
      <c r="M138" s="72">
        <v>2</v>
      </c>
      <c r="N138" s="38" t="s">
        <v>555</v>
      </c>
      <c r="O138" t="s">
        <v>558</v>
      </c>
      <c r="P138" s="73">
        <v>2</v>
      </c>
      <c r="Q138" s="38" t="s">
        <v>559</v>
      </c>
      <c r="R138" s="38" t="s">
        <v>560</v>
      </c>
      <c r="S138" s="14">
        <v>43103</v>
      </c>
      <c r="T138" t="s">
        <v>561</v>
      </c>
      <c r="U138">
        <v>2016</v>
      </c>
      <c r="V138" s="14">
        <v>43098</v>
      </c>
      <c r="W138" t="s">
        <v>284</v>
      </c>
    </row>
    <row r="139" spans="1:22" ht="38.25">
      <c r="A139" t="s">
        <v>567</v>
      </c>
      <c r="B139" t="s">
        <v>568</v>
      </c>
      <c r="C139" t="s">
        <v>569</v>
      </c>
      <c r="D139" t="s">
        <v>570</v>
      </c>
      <c r="E139" t="s">
        <v>1</v>
      </c>
      <c r="F139" t="s">
        <v>571</v>
      </c>
      <c r="G139" t="s">
        <v>572</v>
      </c>
      <c r="H139" s="9" t="s">
        <v>224</v>
      </c>
      <c r="I139" s="9" t="s">
        <v>573</v>
      </c>
      <c r="J139" t="s">
        <v>574</v>
      </c>
      <c r="K139" t="s">
        <v>575</v>
      </c>
      <c r="L139" t="s">
        <v>224</v>
      </c>
      <c r="M139">
        <f>'[2]hidden_Tabla_2490801'!D140</f>
        <v>0</v>
      </c>
      <c r="N139" s="74" t="s">
        <v>576</v>
      </c>
      <c r="O139" t="s">
        <v>224</v>
      </c>
      <c r="P139">
        <f>'[2]hidden_Tabla_2490802'!E151</f>
        <v>0</v>
      </c>
      <c r="Q139" t="s">
        <v>224</v>
      </c>
      <c r="R139" s="42" t="s">
        <v>577</v>
      </c>
      <c r="S139" s="14">
        <v>43010</v>
      </c>
      <c r="T139" t="s">
        <v>578</v>
      </c>
      <c r="U139">
        <v>2017</v>
      </c>
      <c r="V139" s="14">
        <v>43006</v>
      </c>
    </row>
    <row r="140" spans="1:22" ht="38.25">
      <c r="A140" t="s">
        <v>579</v>
      </c>
      <c r="B140" t="s">
        <v>580</v>
      </c>
      <c r="C140" t="s">
        <v>581</v>
      </c>
      <c r="D140" t="s">
        <v>582</v>
      </c>
      <c r="E140" t="s">
        <v>1</v>
      </c>
      <c r="F140" t="s">
        <v>583</v>
      </c>
      <c r="G140" t="s">
        <v>583</v>
      </c>
      <c r="H140" s="26" t="s">
        <v>224</v>
      </c>
      <c r="I140" s="9" t="s">
        <v>573</v>
      </c>
      <c r="J140" t="s">
        <v>574</v>
      </c>
      <c r="K140" t="s">
        <v>575</v>
      </c>
      <c r="L140" t="s">
        <v>224</v>
      </c>
      <c r="M140">
        <f>'[2]hidden_Tabla_2490801'!D140</f>
        <v>0</v>
      </c>
      <c r="N140" s="74" t="s">
        <v>576</v>
      </c>
      <c r="O140" t="s">
        <v>224</v>
      </c>
      <c r="P140">
        <f>'[2]hidden_Tabla_2490802'!E151</f>
        <v>0</v>
      </c>
      <c r="Q140" t="s">
        <v>224</v>
      </c>
      <c r="R140" s="42" t="s">
        <v>577</v>
      </c>
      <c r="S140" s="14">
        <v>43010</v>
      </c>
      <c r="T140" t="s">
        <v>578</v>
      </c>
      <c r="U140">
        <v>2017</v>
      </c>
      <c r="V140" s="14">
        <v>43006</v>
      </c>
    </row>
    <row r="141" spans="1:23" ht="102">
      <c r="A141" s="79" t="s">
        <v>584</v>
      </c>
      <c r="B141" s="79" t="s">
        <v>585</v>
      </c>
      <c r="C141" s="79" t="s">
        <v>551</v>
      </c>
      <c r="D141" s="79" t="s">
        <v>586</v>
      </c>
      <c r="E141" s="79" t="s">
        <v>1</v>
      </c>
      <c r="F141" s="79" t="s">
        <v>587</v>
      </c>
      <c r="G141" s="79" t="s">
        <v>588</v>
      </c>
      <c r="H141" s="79" t="s">
        <v>224</v>
      </c>
      <c r="I141" s="79" t="s">
        <v>589</v>
      </c>
      <c r="J141" s="79" t="s">
        <v>590</v>
      </c>
      <c r="K141" s="79" t="s">
        <v>228</v>
      </c>
      <c r="L141" s="79" t="s">
        <v>224</v>
      </c>
      <c r="M141" s="79" t="s">
        <v>224</v>
      </c>
      <c r="N141" s="80" t="s">
        <v>591</v>
      </c>
      <c r="O141" s="79" t="s">
        <v>224</v>
      </c>
      <c r="P141" s="79" t="s">
        <v>592</v>
      </c>
      <c r="Q141" s="79" t="s">
        <v>224</v>
      </c>
      <c r="R141" s="79" t="s">
        <v>224</v>
      </c>
      <c r="S141" s="81">
        <v>43103</v>
      </c>
      <c r="T141" s="79" t="s">
        <v>590</v>
      </c>
      <c r="U141" s="79">
        <v>2017</v>
      </c>
      <c r="V141" s="81">
        <v>43098</v>
      </c>
      <c r="W141" s="79" t="s">
        <v>593</v>
      </c>
    </row>
    <row r="142" spans="1:23" ht="102">
      <c r="A142" s="79" t="s">
        <v>584</v>
      </c>
      <c r="B142" s="79" t="s">
        <v>594</v>
      </c>
      <c r="C142" s="79" t="s">
        <v>551</v>
      </c>
      <c r="D142" s="79" t="s">
        <v>595</v>
      </c>
      <c r="E142" s="79" t="s">
        <v>1</v>
      </c>
      <c r="F142" s="79" t="s">
        <v>587</v>
      </c>
      <c r="G142" s="79" t="s">
        <v>588</v>
      </c>
      <c r="H142" s="79" t="s">
        <v>224</v>
      </c>
      <c r="I142" s="79" t="s">
        <v>589</v>
      </c>
      <c r="J142" s="79" t="s">
        <v>590</v>
      </c>
      <c r="K142" s="79" t="s">
        <v>228</v>
      </c>
      <c r="L142" s="79" t="s">
        <v>224</v>
      </c>
      <c r="M142" s="79" t="s">
        <v>224</v>
      </c>
      <c r="N142" s="80" t="s">
        <v>591</v>
      </c>
      <c r="O142" s="79" t="s">
        <v>224</v>
      </c>
      <c r="P142" s="79" t="s">
        <v>592</v>
      </c>
      <c r="Q142" s="79" t="s">
        <v>224</v>
      </c>
      <c r="R142" s="79" t="s">
        <v>224</v>
      </c>
      <c r="S142" s="81">
        <v>43103</v>
      </c>
      <c r="T142" s="79" t="s">
        <v>590</v>
      </c>
      <c r="U142" s="79">
        <v>2017</v>
      </c>
      <c r="V142" s="81">
        <v>43098</v>
      </c>
      <c r="W142" s="79" t="s">
        <v>593</v>
      </c>
    </row>
    <row r="143" spans="1:23" ht="102">
      <c r="A143" s="79" t="s">
        <v>584</v>
      </c>
      <c r="B143" s="79" t="s">
        <v>596</v>
      </c>
      <c r="C143" s="79" t="s">
        <v>551</v>
      </c>
      <c r="D143" s="79" t="s">
        <v>586</v>
      </c>
      <c r="E143" s="79" t="s">
        <v>1</v>
      </c>
      <c r="F143" s="79" t="s">
        <v>587</v>
      </c>
      <c r="G143" s="79" t="s">
        <v>588</v>
      </c>
      <c r="H143" s="79" t="s">
        <v>224</v>
      </c>
      <c r="I143" s="79" t="s">
        <v>589</v>
      </c>
      <c r="J143" s="79" t="s">
        <v>590</v>
      </c>
      <c r="K143" s="79" t="s">
        <v>228</v>
      </c>
      <c r="L143" s="79" t="s">
        <v>224</v>
      </c>
      <c r="M143" s="79" t="s">
        <v>224</v>
      </c>
      <c r="N143" s="80" t="s">
        <v>591</v>
      </c>
      <c r="O143" s="79" t="s">
        <v>224</v>
      </c>
      <c r="P143" s="79" t="s">
        <v>592</v>
      </c>
      <c r="Q143" s="79" t="s">
        <v>224</v>
      </c>
      <c r="R143" s="79" t="s">
        <v>224</v>
      </c>
      <c r="S143" s="81">
        <v>43103</v>
      </c>
      <c r="T143" s="79" t="s">
        <v>590</v>
      </c>
      <c r="U143" s="79">
        <v>2017</v>
      </c>
      <c r="V143" s="81">
        <v>43098</v>
      </c>
      <c r="W143" s="79" t="s">
        <v>593</v>
      </c>
    </row>
    <row r="144" spans="1:23" ht="114.75">
      <c r="A144" s="12" t="s">
        <v>333</v>
      </c>
      <c r="B144" s="10" t="s">
        <v>334</v>
      </c>
      <c r="C144" s="10" t="s">
        <v>335</v>
      </c>
      <c r="D144" s="36" t="s">
        <v>336</v>
      </c>
      <c r="E144" s="10" t="s">
        <v>1</v>
      </c>
      <c r="F144" s="36" t="s">
        <v>337</v>
      </c>
      <c r="G144" s="36" t="s">
        <v>338</v>
      </c>
      <c r="H144" s="37" t="s">
        <v>339</v>
      </c>
      <c r="I144" s="10" t="s">
        <v>340</v>
      </c>
      <c r="J144" s="10">
        <v>1</v>
      </c>
      <c r="K144" s="10">
        <v>0</v>
      </c>
      <c r="L144" s="12" t="s">
        <v>284</v>
      </c>
      <c r="M144" s="12">
        <v>1</v>
      </c>
      <c r="N144" s="36" t="s">
        <v>341</v>
      </c>
      <c r="O144" s="12" t="s">
        <v>284</v>
      </c>
      <c r="P144" s="12">
        <v>1</v>
      </c>
      <c r="Q144" s="37" t="s">
        <v>342</v>
      </c>
      <c r="R144" s="37" t="s">
        <v>343</v>
      </c>
      <c r="S144" s="78">
        <v>43103</v>
      </c>
      <c r="T144" s="10" t="s">
        <v>344</v>
      </c>
      <c r="U144" s="10">
        <v>2017</v>
      </c>
      <c r="V144" s="78">
        <v>43098</v>
      </c>
      <c r="W144" s="12" t="s">
        <v>224</v>
      </c>
    </row>
    <row r="145" spans="1:23" ht="165.75">
      <c r="A145" s="12" t="s">
        <v>333</v>
      </c>
      <c r="B145" s="10" t="s">
        <v>345</v>
      </c>
      <c r="C145" s="10" t="s">
        <v>335</v>
      </c>
      <c r="D145" s="36" t="s">
        <v>346</v>
      </c>
      <c r="E145" s="10" t="s">
        <v>1</v>
      </c>
      <c r="F145" s="36" t="s">
        <v>337</v>
      </c>
      <c r="G145" s="36" t="s">
        <v>338</v>
      </c>
      <c r="H145" s="37" t="s">
        <v>339</v>
      </c>
      <c r="I145" s="10" t="s">
        <v>340</v>
      </c>
      <c r="J145" s="10">
        <v>1</v>
      </c>
      <c r="K145" s="10">
        <v>0</v>
      </c>
      <c r="L145" s="12" t="s">
        <v>284</v>
      </c>
      <c r="M145" s="12">
        <v>1</v>
      </c>
      <c r="N145" s="36" t="s">
        <v>347</v>
      </c>
      <c r="O145" s="12" t="s">
        <v>284</v>
      </c>
      <c r="P145" s="12">
        <v>1</v>
      </c>
      <c r="Q145" s="37" t="s">
        <v>342</v>
      </c>
      <c r="R145" s="37" t="s">
        <v>343</v>
      </c>
      <c r="S145" s="78">
        <v>43103</v>
      </c>
      <c r="T145" s="10" t="s">
        <v>344</v>
      </c>
      <c r="U145" s="10">
        <v>2017</v>
      </c>
      <c r="V145" s="78">
        <v>43098</v>
      </c>
      <c r="W145" s="12" t="s">
        <v>224</v>
      </c>
    </row>
    <row r="146" spans="1:23" ht="102">
      <c r="A146" s="12" t="s">
        <v>333</v>
      </c>
      <c r="B146" s="10" t="s">
        <v>348</v>
      </c>
      <c r="C146" s="10" t="s">
        <v>335</v>
      </c>
      <c r="D146" s="36" t="s">
        <v>349</v>
      </c>
      <c r="E146" s="10" t="s">
        <v>1</v>
      </c>
      <c r="F146" s="36" t="s">
        <v>337</v>
      </c>
      <c r="G146" s="36" t="s">
        <v>338</v>
      </c>
      <c r="H146" s="37" t="s">
        <v>339</v>
      </c>
      <c r="I146" s="10" t="s">
        <v>340</v>
      </c>
      <c r="J146" s="10">
        <v>1</v>
      </c>
      <c r="K146" s="10">
        <v>0</v>
      </c>
      <c r="L146" s="12" t="s">
        <v>284</v>
      </c>
      <c r="M146" s="12">
        <v>1</v>
      </c>
      <c r="N146" s="36" t="s">
        <v>350</v>
      </c>
      <c r="O146" s="12" t="s">
        <v>284</v>
      </c>
      <c r="P146" s="12">
        <v>1</v>
      </c>
      <c r="Q146" s="37" t="s">
        <v>342</v>
      </c>
      <c r="R146" s="37" t="s">
        <v>343</v>
      </c>
      <c r="S146" s="78">
        <v>43103</v>
      </c>
      <c r="T146" s="10" t="s">
        <v>344</v>
      </c>
      <c r="U146" s="10">
        <v>2017</v>
      </c>
      <c r="V146" s="78">
        <v>43098</v>
      </c>
      <c r="W146" s="12" t="s">
        <v>224</v>
      </c>
    </row>
    <row r="147" spans="1:23" ht="102">
      <c r="A147" s="12" t="s">
        <v>333</v>
      </c>
      <c r="B147" s="10" t="s">
        <v>351</v>
      </c>
      <c r="C147" s="10" t="s">
        <v>335</v>
      </c>
      <c r="D147" s="36" t="s">
        <v>352</v>
      </c>
      <c r="E147" s="10" t="s">
        <v>1</v>
      </c>
      <c r="F147" s="36" t="s">
        <v>337</v>
      </c>
      <c r="G147" s="36" t="s">
        <v>338</v>
      </c>
      <c r="H147" s="37" t="s">
        <v>339</v>
      </c>
      <c r="I147" s="10" t="s">
        <v>340</v>
      </c>
      <c r="J147" s="10">
        <v>1</v>
      </c>
      <c r="K147" s="10">
        <v>0</v>
      </c>
      <c r="L147" s="12" t="s">
        <v>284</v>
      </c>
      <c r="M147" s="12">
        <v>1</v>
      </c>
      <c r="N147" s="36" t="s">
        <v>353</v>
      </c>
      <c r="O147" s="12" t="s">
        <v>284</v>
      </c>
      <c r="P147" s="12">
        <v>1</v>
      </c>
      <c r="Q147" s="37" t="s">
        <v>342</v>
      </c>
      <c r="R147" s="37" t="s">
        <v>343</v>
      </c>
      <c r="S147" s="78">
        <v>43103</v>
      </c>
      <c r="T147" s="10" t="s">
        <v>344</v>
      </c>
      <c r="U147" s="10">
        <v>2017</v>
      </c>
      <c r="V147" s="78">
        <v>43098</v>
      </c>
      <c r="W147" s="12" t="s">
        <v>224</v>
      </c>
    </row>
    <row r="148" spans="1:23" ht="127.5">
      <c r="A148" s="12" t="s">
        <v>333</v>
      </c>
      <c r="B148" s="10" t="s">
        <v>354</v>
      </c>
      <c r="C148" s="10" t="s">
        <v>335</v>
      </c>
      <c r="D148" s="36" t="s">
        <v>355</v>
      </c>
      <c r="E148" s="10" t="s">
        <v>1</v>
      </c>
      <c r="F148" s="36" t="s">
        <v>337</v>
      </c>
      <c r="G148" s="36" t="s">
        <v>338</v>
      </c>
      <c r="H148" s="37" t="s">
        <v>339</v>
      </c>
      <c r="I148" s="10" t="s">
        <v>340</v>
      </c>
      <c r="J148" s="10">
        <v>1</v>
      </c>
      <c r="K148" s="10">
        <v>0</v>
      </c>
      <c r="L148" s="12" t="s">
        <v>284</v>
      </c>
      <c r="M148" s="12">
        <v>1</v>
      </c>
      <c r="N148" s="36" t="s">
        <v>356</v>
      </c>
      <c r="O148" s="12" t="s">
        <v>284</v>
      </c>
      <c r="P148" s="12">
        <v>1</v>
      </c>
      <c r="Q148" s="37" t="s">
        <v>342</v>
      </c>
      <c r="R148" s="37" t="s">
        <v>343</v>
      </c>
      <c r="S148" s="78">
        <v>43103</v>
      </c>
      <c r="T148" s="10" t="s">
        <v>344</v>
      </c>
      <c r="U148" s="10">
        <v>2017</v>
      </c>
      <c r="V148" s="78">
        <v>43098</v>
      </c>
      <c r="W148" s="12" t="s">
        <v>224</v>
      </c>
    </row>
    <row r="149" spans="1:23" ht="102">
      <c r="A149" s="12" t="s">
        <v>333</v>
      </c>
      <c r="B149" s="10" t="s">
        <v>597</v>
      </c>
      <c r="C149" s="10" t="s">
        <v>335</v>
      </c>
      <c r="D149" s="36" t="s">
        <v>598</v>
      </c>
      <c r="E149" s="10" t="s">
        <v>1</v>
      </c>
      <c r="F149" s="36" t="s">
        <v>337</v>
      </c>
      <c r="G149" s="36" t="s">
        <v>338</v>
      </c>
      <c r="H149" s="37" t="s">
        <v>339</v>
      </c>
      <c r="I149" s="10" t="s">
        <v>340</v>
      </c>
      <c r="J149" s="10">
        <v>1</v>
      </c>
      <c r="K149" s="10">
        <v>0</v>
      </c>
      <c r="L149" s="12" t="s">
        <v>284</v>
      </c>
      <c r="M149" s="12">
        <v>1</v>
      </c>
      <c r="N149" s="36" t="s">
        <v>599</v>
      </c>
      <c r="O149" s="12" t="s">
        <v>284</v>
      </c>
      <c r="P149" s="12">
        <v>1</v>
      </c>
      <c r="Q149" s="37" t="s">
        <v>342</v>
      </c>
      <c r="R149" s="37" t="s">
        <v>343</v>
      </c>
      <c r="S149" s="78">
        <v>43103</v>
      </c>
      <c r="T149" s="10" t="s">
        <v>344</v>
      </c>
      <c r="U149" s="10">
        <v>2017</v>
      </c>
      <c r="V149" s="78">
        <v>43098</v>
      </c>
      <c r="W149" s="12" t="s">
        <v>224</v>
      </c>
    </row>
    <row r="150" spans="1:23" ht="102">
      <c r="A150" s="12" t="s">
        <v>333</v>
      </c>
      <c r="B150" s="10" t="s">
        <v>600</v>
      </c>
      <c r="C150" s="10" t="s">
        <v>335</v>
      </c>
      <c r="D150" s="36" t="s">
        <v>601</v>
      </c>
      <c r="E150" s="10" t="s">
        <v>1</v>
      </c>
      <c r="F150" s="36" t="s">
        <v>337</v>
      </c>
      <c r="G150" s="36" t="s">
        <v>338</v>
      </c>
      <c r="H150" s="37" t="s">
        <v>339</v>
      </c>
      <c r="I150" s="10" t="s">
        <v>340</v>
      </c>
      <c r="J150" s="10">
        <v>1</v>
      </c>
      <c r="K150" s="10">
        <v>0</v>
      </c>
      <c r="L150" s="12" t="s">
        <v>284</v>
      </c>
      <c r="M150" s="12">
        <v>1</v>
      </c>
      <c r="N150" s="36" t="s">
        <v>602</v>
      </c>
      <c r="O150" s="12" t="s">
        <v>284</v>
      </c>
      <c r="P150" s="12">
        <v>1</v>
      </c>
      <c r="Q150" s="37" t="s">
        <v>342</v>
      </c>
      <c r="R150" s="37" t="s">
        <v>343</v>
      </c>
      <c r="S150" s="78">
        <v>43103</v>
      </c>
      <c r="T150" s="10" t="s">
        <v>344</v>
      </c>
      <c r="U150" s="10">
        <v>2017</v>
      </c>
      <c r="V150" s="78">
        <v>43098</v>
      </c>
      <c r="W150" s="12" t="s">
        <v>224</v>
      </c>
    </row>
    <row r="151" spans="1:23" ht="102">
      <c r="A151" s="12" t="s">
        <v>333</v>
      </c>
      <c r="B151" s="10" t="s">
        <v>603</v>
      </c>
      <c r="C151" s="10" t="s">
        <v>335</v>
      </c>
      <c r="D151" s="36" t="s">
        <v>604</v>
      </c>
      <c r="E151" s="10" t="s">
        <v>1</v>
      </c>
      <c r="F151" s="36" t="s">
        <v>337</v>
      </c>
      <c r="G151" s="36" t="s">
        <v>338</v>
      </c>
      <c r="H151" s="37" t="s">
        <v>339</v>
      </c>
      <c r="I151" s="10" t="s">
        <v>340</v>
      </c>
      <c r="J151" s="10">
        <v>1</v>
      </c>
      <c r="K151" s="10">
        <v>0</v>
      </c>
      <c r="L151" s="12" t="s">
        <v>284</v>
      </c>
      <c r="M151" s="12">
        <v>1</v>
      </c>
      <c r="N151" s="36" t="s">
        <v>605</v>
      </c>
      <c r="O151" s="12" t="s">
        <v>284</v>
      </c>
      <c r="P151" s="12">
        <v>1</v>
      </c>
      <c r="Q151" s="37" t="s">
        <v>342</v>
      </c>
      <c r="R151" s="37" t="s">
        <v>343</v>
      </c>
      <c r="S151" s="78">
        <v>43103</v>
      </c>
      <c r="T151" s="10" t="s">
        <v>344</v>
      </c>
      <c r="U151" s="10">
        <v>2017</v>
      </c>
      <c r="V151" s="78">
        <v>43098</v>
      </c>
      <c r="W151" s="12" t="s">
        <v>224</v>
      </c>
    </row>
    <row r="152" spans="1:23" ht="102">
      <c r="A152" s="12" t="s">
        <v>333</v>
      </c>
      <c r="B152" s="10" t="s">
        <v>606</v>
      </c>
      <c r="C152" s="10" t="s">
        <v>335</v>
      </c>
      <c r="D152" s="36" t="s">
        <v>607</v>
      </c>
      <c r="E152" s="10" t="s">
        <v>1</v>
      </c>
      <c r="F152" s="36" t="s">
        <v>337</v>
      </c>
      <c r="G152" s="36" t="s">
        <v>338</v>
      </c>
      <c r="H152" s="37" t="s">
        <v>339</v>
      </c>
      <c r="I152" s="10" t="s">
        <v>340</v>
      </c>
      <c r="J152" s="10">
        <v>1</v>
      </c>
      <c r="K152" s="10">
        <v>0</v>
      </c>
      <c r="L152" s="12" t="s">
        <v>284</v>
      </c>
      <c r="M152" s="12">
        <v>1</v>
      </c>
      <c r="N152" s="36" t="s">
        <v>608</v>
      </c>
      <c r="O152" s="12" t="s">
        <v>284</v>
      </c>
      <c r="P152" s="12">
        <v>1</v>
      </c>
      <c r="Q152" s="37" t="s">
        <v>342</v>
      </c>
      <c r="R152" s="37" t="s">
        <v>343</v>
      </c>
      <c r="S152" s="78">
        <v>43103</v>
      </c>
      <c r="T152" s="10" t="s">
        <v>344</v>
      </c>
      <c r="U152" s="10">
        <v>2017</v>
      </c>
      <c r="V152" s="78">
        <v>43098</v>
      </c>
      <c r="W152" s="12" t="s">
        <v>224</v>
      </c>
    </row>
    <row r="153" spans="1:23" ht="140.25">
      <c r="A153" s="13" t="s">
        <v>248</v>
      </c>
      <c r="B153" s="13" t="s">
        <v>249</v>
      </c>
      <c r="C153" s="13" t="s">
        <v>250</v>
      </c>
      <c r="D153" s="13" t="s">
        <v>251</v>
      </c>
      <c r="E153" s="13" t="s">
        <v>1</v>
      </c>
      <c r="F153" s="16" t="s">
        <v>252</v>
      </c>
      <c r="G153" s="16" t="s">
        <v>253</v>
      </c>
      <c r="H153" s="17" t="s">
        <v>224</v>
      </c>
      <c r="I153" s="17" t="s">
        <v>254</v>
      </c>
      <c r="J153" s="18" t="s">
        <v>255</v>
      </c>
      <c r="K153" s="19" t="s">
        <v>256</v>
      </c>
      <c r="L153" s="17" t="s">
        <v>257</v>
      </c>
      <c r="M153" s="13" t="s">
        <v>258</v>
      </c>
      <c r="N153" s="17" t="s">
        <v>257</v>
      </c>
      <c r="O153" s="17" t="s">
        <v>259</v>
      </c>
      <c r="P153" s="13" t="s">
        <v>224</v>
      </c>
      <c r="Q153" s="86" t="s">
        <v>260</v>
      </c>
      <c r="R153" s="18" t="s">
        <v>261</v>
      </c>
      <c r="S153" s="87">
        <v>43103</v>
      </c>
      <c r="T153" s="13" t="s">
        <v>262</v>
      </c>
      <c r="U153" s="13">
        <v>2017</v>
      </c>
      <c r="V153" s="87">
        <v>43098</v>
      </c>
      <c r="W153" s="22" t="s">
        <v>263</v>
      </c>
    </row>
    <row r="154" spans="1:23" ht="102">
      <c r="A154" s="13" t="s">
        <v>264</v>
      </c>
      <c r="B154" s="13" t="s">
        <v>265</v>
      </c>
      <c r="C154" s="13" t="s">
        <v>266</v>
      </c>
      <c r="D154" s="13" t="s">
        <v>251</v>
      </c>
      <c r="E154" s="13" t="s">
        <v>1</v>
      </c>
      <c r="F154" s="16" t="s">
        <v>252</v>
      </c>
      <c r="G154" s="16" t="s">
        <v>253</v>
      </c>
      <c r="H154" s="23" t="s">
        <v>224</v>
      </c>
      <c r="I154" s="23" t="s">
        <v>254</v>
      </c>
      <c r="J154" s="23" t="s">
        <v>267</v>
      </c>
      <c r="K154" s="19" t="s">
        <v>268</v>
      </c>
      <c r="L154" s="17" t="s">
        <v>269</v>
      </c>
      <c r="M154" s="13" t="s">
        <v>258</v>
      </c>
      <c r="N154" s="17" t="s">
        <v>270</v>
      </c>
      <c r="O154" s="17" t="s">
        <v>259</v>
      </c>
      <c r="P154" s="13" t="s">
        <v>224</v>
      </c>
      <c r="Q154" s="86" t="s">
        <v>271</v>
      </c>
      <c r="R154" s="18" t="s">
        <v>261</v>
      </c>
      <c r="S154" s="87">
        <v>43103</v>
      </c>
      <c r="T154" s="13" t="s">
        <v>262</v>
      </c>
      <c r="U154" s="13">
        <v>2017</v>
      </c>
      <c r="V154" s="87">
        <v>43098</v>
      </c>
      <c r="W154" s="17" t="s">
        <v>272</v>
      </c>
    </row>
    <row r="155" spans="1:23" ht="12.75">
      <c r="A155" t="s">
        <v>549</v>
      </c>
      <c r="B155" t="s">
        <v>609</v>
      </c>
      <c r="C155" t="s">
        <v>551</v>
      </c>
      <c r="D155" t="s">
        <v>552</v>
      </c>
      <c r="E155" t="s">
        <v>1</v>
      </c>
      <c r="F155" t="s">
        <v>553</v>
      </c>
      <c r="G155" t="s">
        <v>554</v>
      </c>
      <c r="H155" s="38" t="s">
        <v>555</v>
      </c>
      <c r="I155" t="s">
        <v>527</v>
      </c>
      <c r="J155" s="72">
        <v>1</v>
      </c>
      <c r="K155" t="s">
        <v>610</v>
      </c>
      <c r="L155" s="9" t="s">
        <v>611</v>
      </c>
      <c r="M155" s="72">
        <v>1</v>
      </c>
      <c r="N155" s="38" t="s">
        <v>555</v>
      </c>
      <c r="O155" t="s">
        <v>558</v>
      </c>
      <c r="P155" s="73">
        <v>1</v>
      </c>
      <c r="Q155" s="38" t="s">
        <v>612</v>
      </c>
      <c r="R155" s="38" t="s">
        <v>560</v>
      </c>
      <c r="S155" s="87">
        <v>43103</v>
      </c>
      <c r="T155" t="s">
        <v>561</v>
      </c>
      <c r="U155" s="72">
        <v>2017</v>
      </c>
      <c r="V155" s="87">
        <v>43098</v>
      </c>
      <c r="W155" s="72" t="s">
        <v>284</v>
      </c>
    </row>
    <row r="156" spans="1:23" ht="12.75">
      <c r="A156" t="s">
        <v>366</v>
      </c>
      <c r="B156" t="s">
        <v>562</v>
      </c>
      <c r="C156" t="s">
        <v>551</v>
      </c>
      <c r="D156" t="s">
        <v>563</v>
      </c>
      <c r="E156" t="s">
        <v>1</v>
      </c>
      <c r="F156" t="s">
        <v>564</v>
      </c>
      <c r="G156" t="s">
        <v>565</v>
      </c>
      <c r="H156" s="38" t="s">
        <v>555</v>
      </c>
      <c r="I156" t="s">
        <v>566</v>
      </c>
      <c r="J156" s="72">
        <v>2</v>
      </c>
      <c r="K156" t="s">
        <v>228</v>
      </c>
      <c r="L156" s="72" t="s">
        <v>284</v>
      </c>
      <c r="M156" s="72">
        <v>2</v>
      </c>
      <c r="N156" s="38" t="s">
        <v>555</v>
      </c>
      <c r="O156" t="s">
        <v>558</v>
      </c>
      <c r="P156" s="73">
        <v>2</v>
      </c>
      <c r="Q156" s="38" t="s">
        <v>612</v>
      </c>
      <c r="R156" s="38" t="s">
        <v>560</v>
      </c>
      <c r="S156" s="87">
        <v>43103</v>
      </c>
      <c r="T156" t="s">
        <v>561</v>
      </c>
      <c r="U156" s="72">
        <v>2017</v>
      </c>
      <c r="V156" s="87">
        <v>43098</v>
      </c>
      <c r="W156" s="72" t="s">
        <v>284</v>
      </c>
    </row>
    <row r="157" spans="1:22" ht="12.75">
      <c r="A157" t="s">
        <v>613</v>
      </c>
      <c r="B157" t="s">
        <v>614</v>
      </c>
      <c r="C157" t="s">
        <v>615</v>
      </c>
      <c r="D157" t="s">
        <v>616</v>
      </c>
      <c r="E157" t="s">
        <v>1</v>
      </c>
      <c r="F157" t="s">
        <v>617</v>
      </c>
      <c r="G157" t="s">
        <v>618</v>
      </c>
      <c r="H157" t="s">
        <v>619</v>
      </c>
      <c r="I157" t="s">
        <v>620</v>
      </c>
      <c r="J157" t="s">
        <v>621</v>
      </c>
      <c r="K157" t="s">
        <v>622</v>
      </c>
      <c r="L157" t="s">
        <v>623</v>
      </c>
      <c r="M157" t="s">
        <v>624</v>
      </c>
      <c r="N157" t="s">
        <v>625</v>
      </c>
      <c r="O157" t="s">
        <v>626</v>
      </c>
      <c r="P157" t="s">
        <v>627</v>
      </c>
      <c r="Q157" t="s">
        <v>628</v>
      </c>
      <c r="R157" t="s">
        <v>629</v>
      </c>
      <c r="S157" s="24">
        <v>43103</v>
      </c>
      <c r="T157" t="s">
        <v>630</v>
      </c>
      <c r="U157">
        <v>2018</v>
      </c>
      <c r="V157" s="24">
        <v>43098</v>
      </c>
    </row>
    <row r="158" spans="1:22" ht="12.75">
      <c r="A158" t="s">
        <v>613</v>
      </c>
      <c r="B158" t="s">
        <v>631</v>
      </c>
      <c r="C158" t="s">
        <v>615</v>
      </c>
      <c r="D158" t="s">
        <v>632</v>
      </c>
      <c r="E158" t="s">
        <v>1</v>
      </c>
      <c r="F158" t="s">
        <v>633</v>
      </c>
      <c r="G158" t="s">
        <v>634</v>
      </c>
      <c r="H158" t="s">
        <v>635</v>
      </c>
      <c r="J158" t="s">
        <v>621</v>
      </c>
      <c r="K158" t="s">
        <v>622</v>
      </c>
      <c r="L158" t="s">
        <v>623</v>
      </c>
      <c r="M158" t="s">
        <v>636</v>
      </c>
      <c r="N158" t="s">
        <v>625</v>
      </c>
      <c r="O158" t="s">
        <v>626</v>
      </c>
      <c r="P158" t="s">
        <v>637</v>
      </c>
      <c r="Q158" t="s">
        <v>638</v>
      </c>
      <c r="R158" t="s">
        <v>629</v>
      </c>
      <c r="S158" s="24">
        <v>43104</v>
      </c>
      <c r="T158" t="s">
        <v>630</v>
      </c>
      <c r="U158">
        <v>2018</v>
      </c>
      <c r="V158" s="24">
        <v>43099</v>
      </c>
    </row>
    <row r="159" spans="1:22" ht="12.75">
      <c r="A159" t="s">
        <v>613</v>
      </c>
      <c r="B159" t="s">
        <v>639</v>
      </c>
      <c r="C159" t="s">
        <v>231</v>
      </c>
      <c r="D159" t="s">
        <v>640</v>
      </c>
      <c r="E159" t="s">
        <v>1</v>
      </c>
      <c r="F159" t="s">
        <v>641</v>
      </c>
      <c r="G159" t="s">
        <v>642</v>
      </c>
      <c r="H159" t="s">
        <v>643</v>
      </c>
      <c r="J159" t="s">
        <v>621</v>
      </c>
      <c r="K159" t="s">
        <v>644</v>
      </c>
      <c r="L159" t="s">
        <v>623</v>
      </c>
      <c r="M159" t="s">
        <v>645</v>
      </c>
      <c r="N159" t="s">
        <v>646</v>
      </c>
      <c r="O159" t="s">
        <v>626</v>
      </c>
      <c r="P159" t="s">
        <v>647</v>
      </c>
      <c r="Q159" t="s">
        <v>638</v>
      </c>
      <c r="R159" t="s">
        <v>629</v>
      </c>
      <c r="S159" s="24">
        <v>43105</v>
      </c>
      <c r="T159" t="s">
        <v>630</v>
      </c>
      <c r="U159">
        <v>2018</v>
      </c>
      <c r="V159" s="24">
        <v>43100</v>
      </c>
    </row>
    <row r="160" spans="1:22" ht="12.75">
      <c r="A160" t="s">
        <v>613</v>
      </c>
      <c r="B160" t="s">
        <v>648</v>
      </c>
      <c r="C160" t="s">
        <v>649</v>
      </c>
      <c r="D160" t="s">
        <v>650</v>
      </c>
      <c r="E160" t="s">
        <v>1</v>
      </c>
      <c r="F160" t="s">
        <v>651</v>
      </c>
      <c r="G160" t="s">
        <v>652</v>
      </c>
      <c r="H160" t="s">
        <v>224</v>
      </c>
      <c r="J160" t="s">
        <v>653</v>
      </c>
      <c r="K160" t="s">
        <v>654</v>
      </c>
      <c r="L160" t="s">
        <v>623</v>
      </c>
      <c r="M160" t="s">
        <v>655</v>
      </c>
      <c r="N160" t="s">
        <v>625</v>
      </c>
      <c r="O160" t="s">
        <v>626</v>
      </c>
      <c r="P160" t="s">
        <v>656</v>
      </c>
      <c r="Q160" t="s">
        <v>638</v>
      </c>
      <c r="R160" t="s">
        <v>629</v>
      </c>
      <c r="S160" s="24">
        <v>43106</v>
      </c>
      <c r="T160" t="s">
        <v>630</v>
      </c>
      <c r="U160">
        <v>2018</v>
      </c>
      <c r="V160" s="24">
        <v>43101</v>
      </c>
    </row>
    <row r="161" spans="1:22" ht="12.75">
      <c r="A161" t="s">
        <v>613</v>
      </c>
      <c r="B161" t="s">
        <v>657</v>
      </c>
      <c r="C161" t="s">
        <v>658</v>
      </c>
      <c r="D161" t="s">
        <v>659</v>
      </c>
      <c r="E161" t="s">
        <v>1</v>
      </c>
      <c r="F161" t="s">
        <v>660</v>
      </c>
      <c r="G161" t="s">
        <v>661</v>
      </c>
      <c r="H161" t="s">
        <v>224</v>
      </c>
      <c r="J161" t="s">
        <v>662</v>
      </c>
      <c r="K161" t="s">
        <v>663</v>
      </c>
      <c r="L161" t="s">
        <v>623</v>
      </c>
      <c r="M161" t="s">
        <v>664</v>
      </c>
      <c r="N161" t="s">
        <v>665</v>
      </c>
      <c r="O161" t="s">
        <v>626</v>
      </c>
      <c r="P161" t="s">
        <v>666</v>
      </c>
      <c r="Q161" t="s">
        <v>638</v>
      </c>
      <c r="R161" t="s">
        <v>629</v>
      </c>
      <c r="S161" s="24">
        <v>43107</v>
      </c>
      <c r="T161" t="s">
        <v>630</v>
      </c>
      <c r="U161">
        <v>2018</v>
      </c>
      <c r="V161" s="24">
        <v>43102</v>
      </c>
    </row>
    <row r="162" spans="1:22" ht="12.75">
      <c r="A162" t="s">
        <v>613</v>
      </c>
      <c r="B162" t="s">
        <v>667</v>
      </c>
      <c r="C162" t="s">
        <v>615</v>
      </c>
      <c r="D162" t="s">
        <v>668</v>
      </c>
      <c r="E162" t="s">
        <v>1</v>
      </c>
      <c r="F162" t="s">
        <v>669</v>
      </c>
      <c r="G162" t="s">
        <v>670</v>
      </c>
      <c r="H162" t="s">
        <v>224</v>
      </c>
      <c r="J162" t="s">
        <v>671</v>
      </c>
      <c r="K162" t="s">
        <v>672</v>
      </c>
      <c r="L162" t="s">
        <v>623</v>
      </c>
      <c r="M162" t="s">
        <v>673</v>
      </c>
      <c r="N162" t="s">
        <v>674</v>
      </c>
      <c r="O162" t="s">
        <v>626</v>
      </c>
      <c r="P162" t="s">
        <v>675</v>
      </c>
      <c r="Q162" t="s">
        <v>638</v>
      </c>
      <c r="R162" t="s">
        <v>629</v>
      </c>
      <c r="S162" s="24">
        <v>43108</v>
      </c>
      <c r="T162" t="s">
        <v>630</v>
      </c>
      <c r="U162">
        <v>2018</v>
      </c>
      <c r="V162" s="24">
        <v>43103</v>
      </c>
    </row>
    <row r="163" spans="1:22" ht="12.75">
      <c r="A163" t="s">
        <v>613</v>
      </c>
      <c r="B163" t="s">
        <v>676</v>
      </c>
      <c r="C163" t="s">
        <v>615</v>
      </c>
      <c r="D163" t="s">
        <v>677</v>
      </c>
      <c r="E163" t="s">
        <v>1</v>
      </c>
      <c r="F163" t="s">
        <v>678</v>
      </c>
      <c r="G163" t="s">
        <v>678</v>
      </c>
      <c r="H163" t="s">
        <v>224</v>
      </c>
      <c r="J163" t="s">
        <v>679</v>
      </c>
      <c r="K163" t="s">
        <v>680</v>
      </c>
      <c r="L163" t="s">
        <v>623</v>
      </c>
      <c r="M163" t="s">
        <v>681</v>
      </c>
      <c r="N163" t="s">
        <v>682</v>
      </c>
      <c r="O163" t="s">
        <v>626</v>
      </c>
      <c r="P163" t="s">
        <v>683</v>
      </c>
      <c r="Q163" t="s">
        <v>638</v>
      </c>
      <c r="R163" t="s">
        <v>629</v>
      </c>
      <c r="S163" s="24">
        <v>43109</v>
      </c>
      <c r="T163" t="s">
        <v>630</v>
      </c>
      <c r="U163">
        <v>2018</v>
      </c>
      <c r="V163" s="24">
        <v>43104</v>
      </c>
    </row>
    <row r="164" spans="1:22" ht="12.75">
      <c r="A164" t="s">
        <v>613</v>
      </c>
      <c r="B164" t="s">
        <v>684</v>
      </c>
      <c r="C164" t="s">
        <v>615</v>
      </c>
      <c r="D164" t="s">
        <v>685</v>
      </c>
      <c r="E164" t="s">
        <v>1</v>
      </c>
      <c r="F164" t="s">
        <v>686</v>
      </c>
      <c r="G164" t="s">
        <v>687</v>
      </c>
      <c r="H164" t="s">
        <v>688</v>
      </c>
      <c r="J164" t="s">
        <v>689</v>
      </c>
      <c r="K164" t="s">
        <v>690</v>
      </c>
      <c r="L164" t="s">
        <v>623</v>
      </c>
      <c r="M164" t="s">
        <v>691</v>
      </c>
      <c r="N164" t="s">
        <v>692</v>
      </c>
      <c r="O164" t="s">
        <v>626</v>
      </c>
      <c r="P164" t="s">
        <v>693</v>
      </c>
      <c r="Q164" t="s">
        <v>638</v>
      </c>
      <c r="R164" t="s">
        <v>629</v>
      </c>
      <c r="S164" s="24">
        <v>43109</v>
      </c>
      <c r="T164" t="s">
        <v>630</v>
      </c>
      <c r="U164">
        <v>2018</v>
      </c>
      <c r="V164" s="24">
        <v>43104</v>
      </c>
    </row>
  </sheetData>
  <sheetProtection/>
  <mergeCells count="1">
    <mergeCell ref="A6:W6"/>
  </mergeCells>
  <dataValidations count="1">
    <dataValidation type="list" allowBlank="1" showInputMessage="1" showErrorMessage="1" sqref="E8:E9 E11 E17 E26 E33:E35 E37:E127 E134 E137:E140 E144 E153 E155:E156">
      <formula1>hidden1</formula1>
    </dataValidation>
  </dataValidations>
  <hyperlinks>
    <hyperlink ref="R8" r:id="rId1" display="Manual_especifico_de_organizacion"/>
    <hyperlink ref="Q9" r:id="rId2" display="http://transparencia.comitan.gob.mx//ART74/XIX/CONTRALORIA/requisitos_inscripcion_contratistas.pdf"/>
    <hyperlink ref="Q10" r:id="rId3" display="http://transparencia.comitan.gob.mx//ART74/XIX/CONTRALORIA/requisitos_inscripcion_proveedores.pdf"/>
    <hyperlink ref="AS11" r:id="rId4" display="http://transparencia.comitan.gob.mx/ART74/XIX/ECONOMIA_Y_TURISMO/folleto_sare.jpg"/>
    <hyperlink ref="AT11" r:id="rId5" display="http://transparencia.comitan.gob.mx/ART74/XIX/ECONOMIA_Y_TURISMO/manual_de_servicios.pdf"/>
    <hyperlink ref="AS12" r:id="rId6" display="http://transparencia.comitan.gob.mx/ART74/XIX/ECONOMIA_Y_TURISMO/folleto_sare2.jpg"/>
    <hyperlink ref="Q11" r:id="rId7" display="http://transparencia.comitan.gob.mx/ART74/XIX/ECONOMIA_Y_TURISMO/folleto_sare.jpg"/>
    <hyperlink ref="R11" r:id="rId8" display="http://transparencia.comitan.gob.mx/ART74/XIX/ECONOMIA_Y_TURISMO/manual_de_servicios.pdf"/>
    <hyperlink ref="Q12" r:id="rId9" display="http://transparencia.comitan.gob.mx/ART74/XIX/ECONOMIA_Y_TURISMO/folleto_sare2.jpg"/>
    <hyperlink ref="H21" r:id="rId10" display="http://transparencia.comitan.gob.mx/ART74/XIX/OBRAS_PUBLICAS/solicitud_ciudadana.pdf"/>
    <hyperlink ref="R21" r:id="rId11" display="http://transparencia.comitan.gob.mx/ART74/XIX/OBRAS_PUBLICAS/definicion_de_obra_publica_lopysrclm.pdf"/>
    <hyperlink ref="Q21" r:id="rId12" display="http://transparencia.comitan.gob.mx/ART74/XIX/OBRAS_PUBLICAS/oficio.pdf"/>
    <hyperlink ref="H27" r:id="rId13" display="http://transparencia.comitan.gob.mx/ART74/XIX/SALUD_MPAL/formatos_de_denuncia.pdf"/>
    <hyperlink ref="H28" r:id="rId14" display="http://transparencia.comitan.gob.mx/ART74/XIX/SALUD_MPAL/solicitud_de_campaña_de_salud.pdf"/>
    <hyperlink ref="H30" r:id="rId15" display="http://transparencia.comitan.gob.mx/ART74/XIX/SALUD_MPAL/hoja_de_referencia.pdf"/>
    <hyperlink ref="H31" r:id="rId16" display="http://transparencia.comitan.gob.mx/ART74/XIX/SALUD_MPAL/hoja_diaria_de_atencion.pdf"/>
    <hyperlink ref="H29" r:id="rId17" display="http://transparencia.comitan.gob.mx/ART74/XIX/SALUD_MPAL/solicitud_de_cloro.pdf"/>
    <hyperlink ref="H32" r:id="rId18" display="http://transparencia.comitan.gob.mx/ART74/XIX/SALUD_MPAL/formato_de_adopcion.pdf"/>
    <hyperlink ref="Q85" r:id="rId19" display="http://transparencia.comitan.gob.mx/ART74/XIX/SEGURIDAD_PUBLICA/manual_de_servicios_publicos.pdf"/>
    <hyperlink ref="Q86:Q97" r:id="rId20" display="http://transparencia.comitan.gob.mx/ART74/XIX/SEGURIDAD_PUBLICA/manual_de_servicios_publicos.pdf"/>
    <hyperlink ref="H86:H97" r:id="rId21" display="http://transparencia.comitan.gob.mx/ART74/XIX/SEGURIDAD_PUBLICA/solicitud_julio.pdf"/>
    <hyperlink ref="Q98:Q111" r:id="rId22" display="http://transparencia.comitan.gob.mx/ART74/XIX/SEGURIDAD_PUBLICA/manual_de_servicios_publicos.pdf"/>
    <hyperlink ref="H100:H111" r:id="rId23" display="http://transparencia.comitan.gob.mx/ART74/XIX/SEGURIDAD_PUBLICA/solicitud_agosto.pdf"/>
    <hyperlink ref="Q112:Q127" r:id="rId24" display="http://transparencia.comitan.gob.mx/ART74/XIX/SEGURIDAD_PUBLICA/manual_de_servicios_publicos.pdf"/>
    <hyperlink ref="H90" r:id="rId25" display="http://transparencia.comitan.gob.mx/ART74/XIX/SEGURIDAD_PUBLICA/solicitud_octubre.pdf"/>
    <hyperlink ref="H85:H89" r:id="rId26" display="http://transparencia.comitan.gob.mx/ART74/XIX/SEGURIDAD_PUBLICA/solicitud_julio.pdf"/>
    <hyperlink ref="H91" r:id="rId27" display="http://transparencia.comitan.gob.mx/ART74/XIX/SEGURIDAD_PUBLICA/solicitud_noviembre.pdf"/>
    <hyperlink ref="H101" r:id="rId28" display="http://transparencia.comitan.gob.mx/ART74/XIX/SEGURIDAD_PUBLICA/solicitud_noviembre.pdf"/>
    <hyperlink ref="H92:H100" r:id="rId29" display="http://transparencia.comitan.gob.mx/ART74/XIX/SEGURIDAD_PUBLICA/solicitud_agosto.pdf"/>
    <hyperlink ref="H102" r:id="rId30" display="http://transparencia.comitan.gob.mx/ART74/XIX/SEGURIDAD_PUBLICA/solicitud_diciembre.pdf"/>
    <hyperlink ref="H103:H133" r:id="rId31" display="http://transparencia.comitan.gob.mx/ART74/XIX/SEGURIDAD_PUBLICA/solicitud_agosto.pdf"/>
    <hyperlink ref="Q128:Q133" r:id="rId32" display="http://transparencia.comitan.gob.mx/ART74/XIX/SEGURIDAD_PUBLICA/manual_de_servicios_publicos.pdf"/>
    <hyperlink ref="H134" r:id="rId33" display="http://transparencia.comitan.gob.mx/ART74/XIX/SERVICIOS_PUBLICOS/hoja_de_servicios.pdf"/>
    <hyperlink ref="H135" r:id="rId34" display="http://transparencia.comitan.gob.mx/ART74/XIX/SERVICIOS_PUBLICOS/hoja_de_servicios.pdf"/>
    <hyperlink ref="H136" r:id="rId35" display="http://transparencia.comitan.gob.mx/ART74/XIX/SERVICIOS_PUBLICOS/hoja_de_servicios.pdf"/>
    <hyperlink ref="Q134" r:id="rId36" display="http://transparencia.comitan.gob.mx/ART74/XIX/SERVICIOS_PUBLICOS/manual_especifico_de_organizacion.pdf"/>
    <hyperlink ref="Q135" r:id="rId37" display="http://transparencia.comitan.gob.mx/ART74/XIX/SERVICIOS_PUBLICOS/manual_especifico_de_organizacion.pdf"/>
    <hyperlink ref="Q136" r:id="rId38" display="http://transparencia.comitan.gob.mx/ART74/XIX/SERVICIOS_PUBLICOS/manual_especifico_de_organizacion.pdf"/>
    <hyperlink ref="R134" r:id="rId39" display="http://transparencia.comitan.gob.mx/ART74/XIX/SERVICIOS_PUBLICOS/manual_especifico_de_organizacion.pdf"/>
    <hyperlink ref="R135" r:id="rId40" display="http://transparencia.comitan.gob.mx/ART74/XIX/SERVICIOS_PUBLICOS/manual_especifico_de_organizacion.pdf"/>
    <hyperlink ref="R136" r:id="rId41" display="http://transparencia.comitan.gob.mx/ART74/XIX/SERVICIOS_PUBLICOS/manual_especifico_de_organizacion.pdf"/>
    <hyperlink ref="N137" r:id="rId42" display="http://transparencia.comitan.gob.mx/ART74/XIX/TESORERIA_MPAL/MANUAL_ORGANIZACION_Y_PROCEDIMIENTOS/procesos_administrativos.pdf"/>
    <hyperlink ref="Q137" r:id="rId43" display="http://transparencia.comitan.gob.mx/ART74/XIX/TESORERIA_MPAL/LEY_INGRESOS/ley_de_ingresos_municipal.pdf"/>
    <hyperlink ref="N138" r:id="rId44" display="http://transparencia.comitan.gob.mx/ART74/XIX/TESORERIA_MPAL/MANUAL_ORGANIZACION_Y_PROCEDIMIENTOS/procesos_administrativos.pdf"/>
    <hyperlink ref="Q138" r:id="rId45" display="http://transparencia.comitan.gob.mx/ART74/XIX/TESORERIA_MPAL/LEY_INGRESOS/ley_de_ingresos_municipal.pdf"/>
    <hyperlink ref="R137" r:id="rId46" display="http://transparencia.comitan.gob.mx/ART74/XIX/TESORERIA_MPAL/MANUAL_ORGANIZACION_Y_PROCEDIMIENTOS/cedulas_puesto_proc.pdf"/>
    <hyperlink ref="R138" r:id="rId47" display="http://transparencia.comitan.gob.mx/ART74/XIX/TESORERIA_MPAL/MANUAL_ORGANIZACION_Y_PROCEDIMIENTOS/cedulas_puesto_proc.pdf"/>
    <hyperlink ref="H137" r:id="rId48" display="http://transparencia.comitan.gob.mx/ART74/XIX/TESORERIA_MPAL/MANUAL_ORGANIZACION_Y_PROCEDIMIENTOS/procesos_administrativos.pdf"/>
    <hyperlink ref="H138" r:id="rId49" display="http://transparencia.comitan.gob.mx/ART74/XIX/TESORERIA_MPAL/MANUAL_ORGANIZACION_Y_PROCEDIMIENTOS/procesos_administrativos.pdf"/>
    <hyperlink ref="R139" r:id="rId50" display="CONTENIDO_MEO_DTGS_15-18.pdf.pdf"/>
    <hyperlink ref="R140" r:id="rId51" display="CONTENIDO_MEO_DTGS_15-18.pdf.pdf"/>
    <hyperlink ref="H144" r:id="rId52" display="http://transparencia.comitan.gob.mx/ART74/XIX/OBRAS_PUBLICAS/solicitud_ciudadana.pdf"/>
    <hyperlink ref="H145:H152" r:id="rId53" display="http://transparencia.comitan.gob.mx/ART74/XIX/OBRAS_PUBLICAS/solicitud_ciudadana.pdf"/>
    <hyperlink ref="R144" r:id="rId54" display="http://transparencia.comitan.gob.mx/ART74/XIX/OBRAS_PUBLICAS/definicion_de_obra_publica_lopysrclm.pdf"/>
    <hyperlink ref="R145:R152" r:id="rId55" display="http://transparencia.comitan.gob.mx/ART74/XIX/OBRAS_PUBLICAS/definicion_de_obra_publica_lopysrclm.pdf"/>
    <hyperlink ref="Q144" r:id="rId56" display="http://transparencia.comitan.gob.mx/ART74/XIX/OBRAS_PUBLICAS/oficio.pdf"/>
    <hyperlink ref="Q145:Q152" r:id="rId57" display="http://transparencia.comitan.gob.mx/ART74/XIX/OBRAS_PUBLICAS/oficio.pdf"/>
    <hyperlink ref="Q153" r:id="rId58" display="http://transparencia.comitan.gob.mx//ART74/XIX/CONTRALORIA/requisitos_inscripcion_contratistas.pdf"/>
    <hyperlink ref="Q154" r:id="rId59" display="http://transparencia.comitan.gob.mx//ART74/XIX/CONTRALORIA/requisitos_inscripcion_proveedores.pdf"/>
    <hyperlink ref="N155" r:id="rId60" display="http://transparencia.comitan.gob.mx/ART74/XIX/TESORERIA_MPAL/MANUAL_ORGANIZACION_Y_PROCEDIMIENTOS/procesos_administrativos.pdf"/>
    <hyperlink ref="N156" r:id="rId61" display="http://transparencia.comitan.gob.mx/ART74/XIX/TESORERIA_MPAL/MANUAL_ORGANIZACION_Y_PROCEDIMIENTOS/procesos_administrativos.pdf"/>
    <hyperlink ref="Q156" r:id="rId62" display="http://transparencia.comitan.gob.mx/ART74/XIX/TESORERIA_MPAL/LEY_INGRESOS/ley_de_ingresos_municipal2018.pdf"/>
    <hyperlink ref="R155" r:id="rId63" display="http://transparencia.comitan.gob.mx/ART74/XIX/TESORERIA_MPAL/MANUAL_ORGANIZACION_Y_PROCEDIMIENTOS/cedulas_puesto_proc.pdf"/>
    <hyperlink ref="R156" r:id="rId64" display="http://transparencia.comitan.gob.mx/ART74/XIX/TESORERIA_MPAL/MANUAL_ORGANIZACION_Y_PROCEDIMIENTOS/cedulas_puesto_proc.pdf"/>
    <hyperlink ref="H155" r:id="rId65" display="http://transparencia.comitan.gob.mx/ART74/XIX/TESORERIA_MPAL/MANUAL_ORGANIZACION_Y_PROCEDIMIENTOS/procesos_administrativos.pdf"/>
    <hyperlink ref="H156" r:id="rId66" display="http://transparencia.comitan.gob.mx/ART74/XIX/TESORERIA_MPAL/MANUAL_ORGANIZACION_Y_PROCEDIMIENTOS/procesos_administrativos.pdf"/>
    <hyperlink ref="Q155" r:id="rId67" display="http://transparencia.comitan.gob.mx/ART74/XIX/TESORERIA_MPAL/LEY_INGRESOS/ley_de_ingresos_municipal2018.pdf"/>
  </hyperlinks>
  <printOptions/>
  <pageMargins left="0.75" right="0.75" top="1" bottom="1" header="0.5" footer="0.5"/>
  <pageSetup horizontalDpi="300" verticalDpi="300" orientation="portrait" r:id="rId6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1" sqref="A1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76.5">
      <c r="A4">
        <v>1</v>
      </c>
      <c r="B4" t="s">
        <v>222</v>
      </c>
      <c r="C4" t="s">
        <v>68</v>
      </c>
      <c r="D4" s="6" t="s">
        <v>223</v>
      </c>
      <c r="E4" t="s">
        <v>224</v>
      </c>
      <c r="F4" t="s">
        <v>224</v>
      </c>
      <c r="G4" t="s">
        <v>89</v>
      </c>
      <c r="H4" t="s">
        <v>225</v>
      </c>
      <c r="I4" t="s">
        <v>224</v>
      </c>
      <c r="J4" t="s">
        <v>224</v>
      </c>
      <c r="K4">
        <v>19</v>
      </c>
      <c r="L4" t="s">
        <v>225</v>
      </c>
      <c r="M4">
        <v>7</v>
      </c>
      <c r="N4" t="s">
        <v>165</v>
      </c>
      <c r="O4">
        <v>30000</v>
      </c>
      <c r="P4" t="s">
        <v>226</v>
      </c>
      <c r="Q4" s="6" t="s">
        <v>227</v>
      </c>
    </row>
  </sheetData>
  <sheetProtection/>
  <dataValidations count="67">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C4">
      <formula1>hidden_Tabla_2490801</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 type="list" allowBlank="1" showInputMessage="1" showErrorMessage="1" sqref="G4">
      <formula1>hidden_Tabla_2490802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26"/>
  <sheetViews>
    <sheetView zoomScalePageLayoutView="0" workbookViewId="0" topLeftCell="A1">
      <selection activeCell="A24" sqref="A24"/>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spans="1:2" ht="12.75">
      <c r="A18" t="s">
        <v>68</v>
      </c>
      <c r="B18" t="s">
        <v>229</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J36" sqref="J36"/>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spans="1:3" ht="12.75">
      <c r="A14" t="s">
        <v>89</v>
      </c>
      <c r="C14" t="s">
        <v>230</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ht="12.75">
      <c r="B4" s="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G24" sqref="G24"/>
    </sheetView>
  </sheetViews>
  <sheetFormatPr defaultColWidth="9.140625" defaultRowHeight="12.75"/>
  <cols>
    <col min="1" max="1" width="3.00390625" style="0" customWidth="1"/>
    <col min="2" max="2" width="30.28125" style="0" customWidth="1"/>
    <col min="3" max="3" width="19.57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6.00390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v>1</v>
      </c>
      <c r="B4" s="9" t="s">
        <v>243</v>
      </c>
      <c r="C4" s="9"/>
      <c r="D4" t="s">
        <v>51</v>
      </c>
      <c r="E4" t="s">
        <v>244</v>
      </c>
      <c r="F4" t="s">
        <v>245</v>
      </c>
      <c r="G4" t="s">
        <v>245</v>
      </c>
      <c r="H4" t="s">
        <v>89</v>
      </c>
      <c r="I4" t="s">
        <v>242</v>
      </c>
      <c r="J4">
        <v>19</v>
      </c>
      <c r="K4" s="15" t="s">
        <v>246</v>
      </c>
      <c r="L4">
        <v>19</v>
      </c>
      <c r="M4" s="9" t="s">
        <v>247</v>
      </c>
      <c r="N4">
        <v>19</v>
      </c>
      <c r="O4" t="s">
        <v>165</v>
      </c>
      <c r="P4">
        <v>30000</v>
      </c>
    </row>
  </sheetData>
  <sheetProtection/>
  <dataValidations count="99">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D4">
      <formula1>hidden_Tabla_2490821</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H4">
      <formula1>hidden_Tabla_2490822</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 type="list" allowBlank="1" showInputMessage="1" showErrorMessage="1" sqref="O4">
      <formula1>hidden_Tabla_2490823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4" sqref="A14"/>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AC115</cp:lastModifiedBy>
  <dcterms:created xsi:type="dcterms:W3CDTF">2017-03-12T19:59:08Z</dcterms:created>
  <dcterms:modified xsi:type="dcterms:W3CDTF">2018-03-20T22:49:03Z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